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externalLinks/externalLink6.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0490" windowHeight="7860"/>
  </bookViews>
  <sheets>
    <sheet name="行政许可" sheetId="1" r:id="rId1"/>
    <sheet name="行政处罚" sheetId="2" r:id="rId2"/>
  </sheets>
  <externalReferences>
    <externalReference r:id="rId3"/>
    <externalReference r:id="rId4"/>
    <externalReference r:id="rId5"/>
    <externalReference r:id="rId6"/>
    <externalReference r:id="rId7"/>
    <externalReference r:id="rId8"/>
  </externalReferences>
  <definedNames>
    <definedName name="_GoBack" localSheetId="0">行政许可!#REF!</definedName>
    <definedName name="hidden36553811">[1]hidden36553811!$A$1:$A$2</definedName>
    <definedName name="hidden3655381515">[2]hidden3655381515!$A$1:$A$6</definedName>
    <definedName name="hidden36553899">[3]hidden36553899!$A$1:$A$21</definedName>
    <definedName name="hiddenxk_fr_zjlx">[4]hiddenxk_fr_zjlx!$A$1:$A$5</definedName>
    <definedName name="hiddenxk_xklb">[5]hiddenxk_xklb!$A$1:$A$6</definedName>
    <definedName name="普通">[6]hiddenxk_xklb!$A$1:$A$6</definedName>
  </definedNames>
  <calcPr calcId="125725"/>
</workbook>
</file>

<file path=xl/sharedStrings.xml><?xml version="1.0" encoding="utf-8"?>
<sst xmlns="http://schemas.openxmlformats.org/spreadsheetml/2006/main" count="1525" uniqueCount="317">
  <si>
    <t>附件2</t>
  </si>
  <si>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</si>
  <si>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</si>
  <si>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</si>
  <si>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</si>
  <si>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</si>
  <si>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</si>
  <si>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</si>
  <si>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</si>
  <si>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</si>
  <si>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</si>
  <si>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</si>
  <si>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</si>
  <si>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</si>
  <si>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</si>
  <si>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</si>
  <si>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</si>
  <si>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</si>
  <si>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</si>
  <si>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</si>
  <si>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</si>
  <si>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</si>
  <si>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</si>
  <si>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</si>
  <si>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</si>
  <si>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</si>
  <si>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</si>
  <si>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</si>
  <si>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</si>
  <si>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</si>
  <si>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</si>
  <si>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</si>
  <si>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</si>
  <si>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必填项</t>
  </si>
  <si>
    <t>（法人和其他组织）非必填
（自然人）空白</t>
  </si>
  <si>
    <t>非必填</t>
  </si>
  <si>
    <t>“双公示”台账要素模板及填表说明-行政处罚</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</si>
  <si>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</si>
  <si>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</si>
  <si>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</si>
  <si>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</si>
  <si>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</si>
  <si>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</si>
  <si>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</si>
  <si>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</si>
  <si>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</si>
  <si>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</si>
  <si>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</si>
  <si>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</si>
  <si>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</si>
  <si>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</si>
  <si>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（法人和其他组织）必填
（自然人）空白</t>
  </si>
  <si>
    <t>可不填</t>
  </si>
  <si>
    <t>（法人和其他组织）当法定代表人证件类型不为空白时，此项为必填；
当法定代表人证件类型为空白时，此项必须为空白。
（自然人）空白</t>
  </si>
  <si>
    <t>（自然人）必填
（法人和其他组织）空白</t>
  </si>
  <si>
    <t>处罚类别为没收违法所得、没收非法财物时此项为必填项；
另，需要注意单位转换（万元）</t>
  </si>
  <si>
    <t>处罚类别为没收违法所得、没收非法财物时此项为必填项
另，需要注意单位转换（万元）</t>
  </si>
  <si>
    <t>依据“处罚类别”字段值判断，“处罚类别”包含暂扣或者吊销许可证、暂扣或者吊销执照时，此项必填。不包含暂扣或者吊销许可证、暂扣或者吊销执照时此项可以放空。</t>
  </si>
  <si>
    <t>“双公示”台账-龙岩市林业局行政许可</t>
    <phoneticPr fontId="7" type="noConversion"/>
  </si>
  <si>
    <t>备注</t>
    <phoneticPr fontId="7" type="noConversion"/>
  </si>
  <si>
    <t>福建省林业局使用林地审核同意书</t>
    <phoneticPr fontId="7" type="noConversion"/>
  </si>
  <si>
    <t>龙岩市林业局</t>
    <phoneticPr fontId="7" type="noConversion"/>
  </si>
  <si>
    <t>113508000040826482</t>
    <phoneticPr fontId="7" type="noConversion"/>
  </si>
  <si>
    <t>福建省龙岩市林业局</t>
    <phoneticPr fontId="7" type="noConversion"/>
  </si>
  <si>
    <t>福建省龙岩市林业局准予林业行政许可决定书</t>
    <phoneticPr fontId="7" type="noConversion"/>
  </si>
  <si>
    <t>林木采伐许可证</t>
    <phoneticPr fontId="7" type="noConversion"/>
  </si>
  <si>
    <t>法人及非法人组织</t>
    <phoneticPr fontId="7" type="noConversion"/>
  </si>
  <si>
    <t>身份证</t>
    <phoneticPr fontId="7" type="noConversion"/>
  </si>
  <si>
    <t>普通</t>
    <phoneticPr fontId="7" type="noConversion"/>
  </si>
  <si>
    <t xml:space="preserve">  龙岩市新罗区山井坑养殖场</t>
    <phoneticPr fontId="7" type="noConversion"/>
  </si>
  <si>
    <t>法人及非法人组织</t>
  </si>
  <si>
    <t>92350802MACEEMFM39</t>
    <phoneticPr fontId="7" type="noConversion"/>
  </si>
  <si>
    <t>谢金辉</t>
    <phoneticPr fontId="7" type="noConversion"/>
  </si>
  <si>
    <t>身份证</t>
  </si>
  <si>
    <t>闽龙林地审〔2024〕1号</t>
    <phoneticPr fontId="7" type="noConversion"/>
  </si>
  <si>
    <t>普通</t>
  </si>
  <si>
    <t>龙岩市新罗区山井坑养殖场：
你单位上报的新罗区山井坑养殖场建设项目(项目代码:2304-
350802-04-01-682103)申请材料收悉。根据《中华人民共和国森林法》
及其实施条例和《建设项目使用林地审核审批管理办法》的规定，现批
复如下：
一、新罗区山井坑养殖场建设项目涉及新罗区土地1.964公顷，同
意其使用林地1.964公顷，其中国有林地0公顷、集体林地1.964公顷。
如涉及生态保护红线的，应按其相关管控要求予以保护。
二、需要办理建设用地审批手续的，你单位要按照有关规定办理。
需要采伐被使用林地上的林木，可依据本批文（需要办理建设用地审批
手续的，还应提供建设用地批准文件或建设用地预审意见），申请办理
林木采伐许可证。
三、你单位要做好生态保护工作，采取有效措施，加强施工管理，
严禁超范围使用林地，杜绝非法采伐、破坏植被等行为，严防森林火灾。
四、项目所在地的县级林业主管部门要对项目使用林地实施情况进
行监督检查。
五、本批文有效期为2年，自核发之日起计算。需要办理建设用地
审批手续且在有效期内未取得建设用地批准文件的，应当在有效期届满
前3个月向我局申请延期。在有效期内未取得建设用地批准文件也未申
请延期的，本批文自动失效。</t>
    <phoneticPr fontId="7" type="noConversion"/>
  </si>
  <si>
    <t>连城县文亨镇龙岗村民委员会</t>
    <phoneticPr fontId="7" type="noConversion"/>
  </si>
  <si>
    <t>543508257549619751</t>
    <phoneticPr fontId="7" type="noConversion"/>
  </si>
  <si>
    <t>周宗明</t>
    <phoneticPr fontId="7" type="noConversion"/>
  </si>
  <si>
    <t>闽龙林地许可B〔2024〕1号</t>
    <phoneticPr fontId="7" type="noConversion"/>
  </si>
  <si>
    <t>连城县文亨镇龙岗村民委员会：
你单位上报的连城县文亨镇龙岗村蛟塘、田螺坑等山场伐区集材道
设施占用林地申请材料收悉。根据《中华人民共和国森林法》及其实施
条例和《建设项目使用林地审核审批管理办法》的规定，现批复如下：
一、连城县文亨镇龙岗村蛟塘、田螺坑等山场伐区集材道设施涉及
连城县土地5.6705公顷，同意其占用林地5.6705公顷，其中国有林地
0公顷、集体林地5.6705公顷。涉及生态公益林5.6705公顷(其中国家级
5.64公顷、省级0.0305公顷)。如涉及生态保护红线的，应按其相关管控
要求予以保护。
二、需要采伐占用林地上的林木，要依法申请办理林木采伐许可证。
三、你单位要做好生态保护工作，采取有效措施，加强施工管理，
严禁超范围占用林地，杜绝非法采伐、破坏植被等行为，严防森林火灾。
四、项目所在地的县级林业主管部门要对项目占用林地实施情况进
行监督检查。</t>
    <phoneticPr fontId="7" type="noConversion"/>
  </si>
  <si>
    <t>上杭县湖洋镇湖洋村民委员会</t>
    <phoneticPr fontId="7" type="noConversion"/>
  </si>
  <si>
    <t>5435082366687306X1</t>
    <phoneticPr fontId="7" type="noConversion"/>
  </si>
  <si>
    <t>郭峰</t>
    <phoneticPr fontId="7" type="noConversion"/>
  </si>
  <si>
    <t>闽龙林地许可B〔2024〕2号</t>
    <phoneticPr fontId="7" type="noConversion"/>
  </si>
  <si>
    <t>上杭县湖洋镇湖洋村民委员会：
你单位上报的湖洋镇湖洋村“打古龙崀”山场新开伐区集材道、运材
道项目设施占用林地申请材料收悉。根据《中华人民共和国森林法》及
其实施条例和《建设项目使用林地审核审批管理办法》的规定，现批复
如下：
一、湖洋镇湖洋村“打古龙崀”山场新开伐区集材道、运材道项目设
施涉及上杭县土地1.0614公顷，同意其占用林地1.0614公顷，其中国有
林地0公顷、集体林地1.0614公顷。涉及生态公益林1.0614公顷(其中省
级1.0614公顷)。如涉及生态保护红线的，应按其相关管控要求予以保护。
二、需要采伐占用林地上的林木，要依法申请办理林木采伐许可证。
三、你单位要做好生态保护工作，采取有效措施，加强施工管理，
严禁超范围占用林地，杜绝非法采伐、破坏植被等行为，严防森林火灾。
四、项目所在地的县级林业主管部门要对项目占用林地实施情况进
行监督检查。</t>
    <phoneticPr fontId="7" type="noConversion"/>
  </si>
  <si>
    <t>福建省连城邱家山国有林场</t>
    <phoneticPr fontId="7" type="noConversion"/>
  </si>
  <si>
    <t>12350800157824139H</t>
    <phoneticPr fontId="7" type="noConversion"/>
  </si>
  <si>
    <t>马秋华</t>
    <phoneticPr fontId="7" type="noConversion"/>
  </si>
  <si>
    <r>
      <t>闽国场采字[2024]3001号</t>
    </r>
    <r>
      <rPr>
        <sz val="10"/>
        <rFont val="宋体"/>
        <family val="3"/>
        <charset val="134"/>
      </rPr>
      <t/>
    </r>
    <phoneticPr fontId="7" type="noConversion"/>
  </si>
  <si>
    <t>福建省林业局批准福建省连城邱家山国有林场在福建省连城邱家山国有林场姑田镇上堡村小明坑（林班：072大班：07小班：060（1））采伐。</t>
    <phoneticPr fontId="7" type="noConversion"/>
  </si>
  <si>
    <r>
      <t>闽国场采字[2024]3002号</t>
    </r>
    <r>
      <rPr>
        <sz val="10"/>
        <rFont val="宋体"/>
        <family val="3"/>
        <charset val="134"/>
      </rPr>
      <t/>
    </r>
    <phoneticPr fontId="7" type="noConversion"/>
  </si>
  <si>
    <t>福建省林业局批准福建省连城邱家山国有林场在福建省连城邱家山国有林场姑田镇中堡村石叶坑背（林班：059大班：08小班：030（1））采伐。</t>
    <phoneticPr fontId="7" type="noConversion"/>
  </si>
  <si>
    <r>
      <t>闽国场采字[2024]3003号</t>
    </r>
    <r>
      <rPr>
        <sz val="10"/>
        <rFont val="宋体"/>
        <family val="3"/>
        <charset val="134"/>
      </rPr>
      <t/>
    </r>
    <phoneticPr fontId="7" type="noConversion"/>
  </si>
  <si>
    <t>福建省林业局批准福建省连城邱家山国有林场在福建省连城邱家山国有林场姑田镇中堡村树腰坑（林班：070大班：03小班：010）采伐。</t>
    <phoneticPr fontId="7" type="noConversion"/>
  </si>
  <si>
    <r>
      <t>闽国场采字[2024]3004号</t>
    </r>
    <r>
      <rPr>
        <sz val="10"/>
        <rFont val="宋体"/>
        <family val="3"/>
        <charset val="134"/>
      </rPr>
      <t/>
    </r>
    <phoneticPr fontId="7" type="noConversion"/>
  </si>
  <si>
    <t>福建省林业局批准福建省连城邱家山国有林场在福建省连城邱家山国有林场姑田镇中堡村七分山（林班：071大班：05小班：030）采伐。</t>
    <phoneticPr fontId="7" type="noConversion"/>
  </si>
  <si>
    <r>
      <t>闽国场采字[2024]3005号</t>
    </r>
    <r>
      <rPr>
        <sz val="10"/>
        <rFont val="宋体"/>
        <family val="3"/>
        <charset val="134"/>
      </rPr>
      <t/>
    </r>
    <phoneticPr fontId="7" type="noConversion"/>
  </si>
  <si>
    <t>福建省林业局批准福建省连城邱家山国有林场在福建省连城邱家山国有林场姑田镇中堡村七分山（林班：071大班：05小班：040（1））采伐。</t>
    <phoneticPr fontId="7" type="noConversion"/>
  </si>
  <si>
    <r>
      <t>闽国场采字[2024]3006号</t>
    </r>
    <r>
      <rPr>
        <sz val="10"/>
        <rFont val="宋体"/>
        <family val="3"/>
        <charset val="134"/>
      </rPr>
      <t/>
    </r>
    <phoneticPr fontId="7" type="noConversion"/>
  </si>
  <si>
    <t>福建省林业局批准福建省连城邱家山国有林场在福建省连城邱家山国有林场姑田镇后洋村大北坑（林班：033大班：07小班：080）采伐。</t>
    <phoneticPr fontId="7" type="noConversion"/>
  </si>
  <si>
    <r>
      <t>闽国场采字[2024]3007号</t>
    </r>
    <r>
      <rPr>
        <sz val="10"/>
        <rFont val="宋体"/>
        <family val="3"/>
        <charset val="134"/>
      </rPr>
      <t/>
    </r>
    <phoneticPr fontId="7" type="noConversion"/>
  </si>
  <si>
    <t>福建省林业局批准福建省连城邱家山国有林场在福建省连城邱家山国有林场赖源乡河祠村显头溪（林班：054大班：06小班：020）采伐。</t>
    <phoneticPr fontId="7" type="noConversion"/>
  </si>
  <si>
    <r>
      <t>闽国场采字[2024]3008号</t>
    </r>
    <r>
      <rPr>
        <sz val="10"/>
        <rFont val="宋体"/>
        <family val="3"/>
        <charset val="134"/>
      </rPr>
      <t/>
    </r>
    <phoneticPr fontId="7" type="noConversion"/>
  </si>
  <si>
    <t>福建省林业局批准福建省连城邱家山国有林场在福建省连城邱家山国有林场赖源乡河祠村显头溪（林班：054大班：06小班：030）采伐。</t>
    <phoneticPr fontId="7" type="noConversion"/>
  </si>
  <si>
    <r>
      <t>闽国场采字[2024]3009号</t>
    </r>
    <r>
      <rPr>
        <sz val="10"/>
        <rFont val="宋体"/>
        <family val="3"/>
        <charset val="134"/>
      </rPr>
      <t/>
    </r>
    <phoneticPr fontId="7" type="noConversion"/>
  </si>
  <si>
    <t>福建省林业局批准福建省连城邱家山国有林场在福建省连城邱家山国有林场赖源乡河祠村新寨（林班：054大班：16小班：020）采伐。</t>
    <phoneticPr fontId="7" type="noConversion"/>
  </si>
  <si>
    <r>
      <t>闽国场采字[2024]3010号</t>
    </r>
    <r>
      <rPr>
        <sz val="10"/>
        <rFont val="宋体"/>
        <family val="3"/>
        <charset val="134"/>
      </rPr>
      <t/>
    </r>
    <phoneticPr fontId="7" type="noConversion"/>
  </si>
  <si>
    <t>福建省林业局批准福建省连城邱家山国有林场在福建省连城邱家山国有林场赖源乡河祠村新寨（林班：054大班：16小班：030）采伐。</t>
    <phoneticPr fontId="7" type="noConversion"/>
  </si>
  <si>
    <r>
      <t>闽国场采字[2024]3011号</t>
    </r>
    <r>
      <rPr>
        <sz val="10"/>
        <rFont val="宋体"/>
        <family val="3"/>
        <charset val="134"/>
      </rPr>
      <t/>
    </r>
    <phoneticPr fontId="7" type="noConversion"/>
  </si>
  <si>
    <t>福建省林业局批准福建省连城邱家山国有林场在福建省连城邱家山国有林场赖源乡河祠村新寨（林班：054大班：16小班：050）采伐。</t>
    <phoneticPr fontId="7" type="noConversion"/>
  </si>
  <si>
    <r>
      <t>闽国场采字[2024]3012号</t>
    </r>
    <r>
      <rPr>
        <sz val="10"/>
        <rFont val="宋体"/>
        <family val="3"/>
        <charset val="134"/>
      </rPr>
      <t/>
    </r>
    <phoneticPr fontId="7" type="noConversion"/>
  </si>
  <si>
    <t>福建省林业局批准福建省连城邱家山国有林场在福建省连城邱家山国有林场赖源乡河祠村新寨（林班：054大班：16小班：110）采伐。</t>
    <phoneticPr fontId="7" type="noConversion"/>
  </si>
  <si>
    <r>
      <t>闽国场采字[2024]3013号</t>
    </r>
    <r>
      <rPr>
        <sz val="10"/>
        <rFont val="宋体"/>
        <family val="3"/>
        <charset val="134"/>
      </rPr>
      <t/>
    </r>
    <phoneticPr fontId="7" type="noConversion"/>
  </si>
  <si>
    <t>福建省林业局批准福建省连城邱家山国有林场在福建省连城邱家山国有林场赖源乡河祠村新寨（林班：054大班：19小班：040）采伐。</t>
    <phoneticPr fontId="7" type="noConversion"/>
  </si>
  <si>
    <r>
      <t>闽国场采字[2024]3014号</t>
    </r>
    <r>
      <rPr>
        <sz val="10"/>
        <rFont val="宋体"/>
        <family val="3"/>
        <charset val="134"/>
      </rPr>
      <t/>
    </r>
    <phoneticPr fontId="7" type="noConversion"/>
  </si>
  <si>
    <t>福建省林业局批准福建省连城邱家山国有林场在福建省连城邱家山国有林场赖源乡河祠村百头岬（林班：057大班：20小班：010）采伐。</t>
    <phoneticPr fontId="7" type="noConversion"/>
  </si>
  <si>
    <r>
      <t>闽国场采字[2024]3015号</t>
    </r>
    <r>
      <rPr>
        <sz val="10"/>
        <rFont val="宋体"/>
        <family val="3"/>
        <charset val="134"/>
      </rPr>
      <t/>
    </r>
    <phoneticPr fontId="7" type="noConversion"/>
  </si>
  <si>
    <t>福建省林业局批准福建省连城邱家山国有林场在福建省连城邱家山国有林场姑田镇中堡村石叶坑背（林班：059大班：08小班：020）采伐。</t>
    <phoneticPr fontId="7" type="noConversion"/>
  </si>
  <si>
    <t>福建省上杭白砂国有林场</t>
    <phoneticPr fontId="7" type="noConversion"/>
  </si>
  <si>
    <t xml:space="preserve">123508004907071394 </t>
    <phoneticPr fontId="7" type="noConversion"/>
  </si>
  <si>
    <t>邹秉章</t>
    <phoneticPr fontId="7" type="noConversion"/>
  </si>
  <si>
    <r>
      <t>闽国场采字[2024]3016号</t>
    </r>
    <r>
      <rPr>
        <sz val="10"/>
        <rFont val="宋体"/>
        <family val="3"/>
        <charset val="134"/>
      </rPr>
      <t/>
    </r>
    <phoneticPr fontId="7" type="noConversion"/>
  </si>
  <si>
    <t>福建省林业局批准福建省上杭白砂国有林场在福建省上杭白砂国有林场蛟洋乡丘坊村双乾（林班：105大班：01小班：040）采伐。</t>
    <phoneticPr fontId="7" type="noConversion"/>
  </si>
  <si>
    <r>
      <t>闽国场采字[2024]3017号</t>
    </r>
    <r>
      <rPr>
        <sz val="10"/>
        <rFont val="宋体"/>
        <family val="3"/>
        <charset val="134"/>
      </rPr>
      <t/>
    </r>
    <phoneticPr fontId="7" type="noConversion"/>
  </si>
  <si>
    <t>福建省林业局批准福建省上杭白砂国有林场在福建省上杭白砂国有林场蛟洋乡丘坊村双乾（林班：105大班：01小班：050）采伐。</t>
    <phoneticPr fontId="7" type="noConversion"/>
  </si>
  <si>
    <r>
      <t>闽国场采字[2024]3018号</t>
    </r>
    <r>
      <rPr>
        <sz val="10"/>
        <rFont val="宋体"/>
        <family val="3"/>
        <charset val="134"/>
      </rPr>
      <t/>
    </r>
    <phoneticPr fontId="7" type="noConversion"/>
  </si>
  <si>
    <t>福建省林业局批准福建省上杭白砂国有林场在福建省上杭白砂国有林场蛟洋乡丘坊村双乾（林班：105大班：01小班：060）采伐。</t>
    <phoneticPr fontId="7" type="noConversion"/>
  </si>
  <si>
    <r>
      <t>闽国场采字[2024]3019号</t>
    </r>
    <r>
      <rPr>
        <sz val="10"/>
        <rFont val="宋体"/>
        <family val="3"/>
        <charset val="134"/>
      </rPr>
      <t/>
    </r>
    <phoneticPr fontId="7" type="noConversion"/>
  </si>
  <si>
    <t>福建省林业局批准福建省上杭白砂国有林场在福建省上杭白砂国有林场蛟洋乡再兴村水堆坑（林班：103大班：19小班：060（1））采伐。</t>
    <phoneticPr fontId="7" type="noConversion"/>
  </si>
  <si>
    <r>
      <t>闽国场采字[2024]3020号</t>
    </r>
    <r>
      <rPr>
        <sz val="10"/>
        <rFont val="宋体"/>
        <family val="3"/>
        <charset val="134"/>
      </rPr>
      <t/>
    </r>
    <phoneticPr fontId="7" type="noConversion"/>
  </si>
  <si>
    <t>福建省林业局批准福建省上杭白砂国有林场在福建省上杭白砂国有林场蛟洋乡再兴村水堆坑（林班：103大班：19小班：100（1））采伐。</t>
    <phoneticPr fontId="7" type="noConversion"/>
  </si>
  <si>
    <r>
      <t>闽国场采字[2024]3021号</t>
    </r>
    <r>
      <rPr>
        <sz val="10"/>
        <rFont val="宋体"/>
        <family val="3"/>
        <charset val="134"/>
      </rPr>
      <t/>
    </r>
    <phoneticPr fontId="7" type="noConversion"/>
  </si>
  <si>
    <t>福建省林业局批准福建省上杭白砂国有林场在福建省上杭白砂国有林场蛟洋乡再兴村水堆坑（林班：103大班：19小班：110）采伐。</t>
    <phoneticPr fontId="7" type="noConversion"/>
  </si>
  <si>
    <r>
      <t>闽国场采字[2024]3022号</t>
    </r>
    <r>
      <rPr>
        <sz val="10"/>
        <rFont val="宋体"/>
        <family val="3"/>
        <charset val="134"/>
      </rPr>
      <t/>
    </r>
    <phoneticPr fontId="7" type="noConversion"/>
  </si>
  <si>
    <t>福建省林业局批准福建省上杭白砂国有林场在福建省上杭白砂国有林场蛟洋乡再兴村水堆坑（林班：103大班：19小班：120（1））采伐。</t>
    <phoneticPr fontId="7" type="noConversion"/>
  </si>
  <si>
    <r>
      <t>闽国场采字[2024]3023号</t>
    </r>
    <r>
      <rPr>
        <sz val="10"/>
        <rFont val="宋体"/>
        <family val="3"/>
        <charset val="134"/>
      </rPr>
      <t/>
    </r>
    <phoneticPr fontId="7" type="noConversion"/>
  </si>
  <si>
    <t>福建省林业局批准福建省上杭白砂国有林场在福建省上杭白砂国有林场蛟洋乡再兴村水堆坑（林班：103大班：19小班：130（1））采伐。</t>
    <phoneticPr fontId="7" type="noConversion"/>
  </si>
  <si>
    <r>
      <t>闽国场采字[2024]3024号</t>
    </r>
    <r>
      <rPr>
        <sz val="10"/>
        <rFont val="宋体"/>
        <family val="3"/>
        <charset val="134"/>
      </rPr>
      <t/>
    </r>
    <phoneticPr fontId="7" type="noConversion"/>
  </si>
  <si>
    <t>福建省林业局批准福建省上杭白砂国有林场在福建省上杭白砂国有林场蛟洋乡再兴村水堆坑（林班：103大班：19小班：140（1））采伐。</t>
    <phoneticPr fontId="7" type="noConversion"/>
  </si>
  <si>
    <r>
      <t>闽国场采字[2024]3025号</t>
    </r>
    <r>
      <rPr>
        <sz val="10"/>
        <rFont val="宋体"/>
        <family val="3"/>
        <charset val="134"/>
      </rPr>
      <t/>
    </r>
    <phoneticPr fontId="7" type="noConversion"/>
  </si>
  <si>
    <t>福建省林业局批准福建省上杭白砂国有林场在福建省上杭白砂国有林场蛟洋乡再兴村水堆坑（林班：103大班：19小班：150（1））采伐。</t>
    <phoneticPr fontId="7" type="noConversion"/>
  </si>
  <si>
    <t>福建省永定仙岽国有林场</t>
    <phoneticPr fontId="7" type="noConversion"/>
  </si>
  <si>
    <t>12350800490707091U</t>
    <phoneticPr fontId="7" type="noConversion"/>
  </si>
  <si>
    <t>俞建东</t>
    <phoneticPr fontId="7" type="noConversion"/>
  </si>
  <si>
    <r>
      <t>闽国场采字[2024]3026号</t>
    </r>
    <r>
      <rPr>
        <sz val="10"/>
        <rFont val="宋体"/>
        <family val="3"/>
        <charset val="134"/>
      </rPr>
      <t/>
    </r>
    <phoneticPr fontId="7" type="noConversion"/>
  </si>
  <si>
    <t>福建省林业局批准福建省永定仙岽国有林场在福建省永定仙岽国有林场湖坑镇吴银村莲花山面（林班：802大班：14小班：020）采伐。</t>
    <phoneticPr fontId="7" type="noConversion"/>
  </si>
  <si>
    <r>
      <t>闽国场采字[2024]3027号</t>
    </r>
    <r>
      <rPr>
        <sz val="10"/>
        <rFont val="宋体"/>
        <family val="3"/>
        <charset val="134"/>
      </rPr>
      <t/>
    </r>
    <phoneticPr fontId="7" type="noConversion"/>
  </si>
  <si>
    <t>福建省林业局批准福建省永定仙岽国有林场在福建省永定仙岽国有林场湖坑镇吴银村莲花山面（林班：802大班：14小班：050）采伐。</t>
    <phoneticPr fontId="7" type="noConversion"/>
  </si>
  <si>
    <r>
      <t>闽国场采字[2024]3028号</t>
    </r>
    <r>
      <rPr>
        <sz val="10"/>
        <rFont val="宋体"/>
        <family val="3"/>
        <charset val="134"/>
      </rPr>
      <t/>
    </r>
    <phoneticPr fontId="7" type="noConversion"/>
  </si>
  <si>
    <t>福建省林业局批准福建省永定仙岽国有林场在福建省永定仙岽国有林场湖山乡赛华村萍子塘（林班：804大班：10小班：050）采伐。</t>
    <phoneticPr fontId="7" type="noConversion"/>
  </si>
  <si>
    <r>
      <t>闽国场采字[2024]3029号</t>
    </r>
    <r>
      <rPr>
        <sz val="10"/>
        <rFont val="宋体"/>
        <family val="3"/>
        <charset val="134"/>
      </rPr>
      <t/>
    </r>
    <phoneticPr fontId="7" type="noConversion"/>
  </si>
  <si>
    <t>福建省林业局批准福建省永定仙岽国有林场在福建省永定仙岽国有林场湖山乡里佳村湖下（林班：804大班：16小班：050）采伐。</t>
    <phoneticPr fontId="7" type="noConversion"/>
  </si>
  <si>
    <r>
      <t>闽国场采字[2024]3030号</t>
    </r>
    <r>
      <rPr>
        <sz val="10"/>
        <rFont val="宋体"/>
        <family val="3"/>
        <charset val="134"/>
      </rPr>
      <t/>
    </r>
    <phoneticPr fontId="7" type="noConversion"/>
  </si>
  <si>
    <t>福建省林业局批准福建省永定仙岽国有林场在福建省永定仙岽国有林场湖山乡里佳村湖下（林班：804大班：16小班：070）采伐。</t>
    <phoneticPr fontId="7" type="noConversion"/>
  </si>
  <si>
    <r>
      <t>闽国场采字[2024]3031号</t>
    </r>
    <r>
      <rPr>
        <sz val="10"/>
        <rFont val="宋体"/>
        <family val="3"/>
        <charset val="134"/>
      </rPr>
      <t/>
    </r>
    <phoneticPr fontId="7" type="noConversion"/>
  </si>
  <si>
    <t>福建省林业局批准福建省永定仙岽国有林场在福建省永定仙岽国有林场湖山乡杨山村鱼杀溪（林班：805大班：05小班：080）采伐。</t>
    <phoneticPr fontId="7" type="noConversion"/>
  </si>
  <si>
    <r>
      <t>闽国场采字[2024]3032号</t>
    </r>
    <r>
      <rPr>
        <sz val="10"/>
        <rFont val="宋体"/>
        <family val="3"/>
        <charset val="134"/>
      </rPr>
      <t/>
    </r>
    <phoneticPr fontId="7" type="noConversion"/>
  </si>
  <si>
    <t>福建省林业局批准福建省永定仙岽国有林场在福建省永定仙岽国有林场湖山乡杨山村磨石溪（林班：805大班：05小班：010）采伐。</t>
    <phoneticPr fontId="7" type="noConversion"/>
  </si>
  <si>
    <r>
      <t>闽国场采字[2024]3033号</t>
    </r>
    <r>
      <rPr>
        <sz val="10"/>
        <rFont val="宋体"/>
        <family val="3"/>
        <charset val="134"/>
      </rPr>
      <t/>
    </r>
    <phoneticPr fontId="7" type="noConversion"/>
  </si>
  <si>
    <t>福建省林业局批准福建省永定仙岽国有林场在福建省永定仙岽国有林场湖山乡杨山村鱼杀溪（林班：805大班：05小班：090）采伐。</t>
    <phoneticPr fontId="7" type="noConversion"/>
  </si>
  <si>
    <r>
      <t>闽国场采字[2024]3034号</t>
    </r>
    <r>
      <rPr>
        <sz val="10"/>
        <rFont val="宋体"/>
        <family val="3"/>
        <charset val="134"/>
      </rPr>
      <t/>
    </r>
    <phoneticPr fontId="7" type="noConversion"/>
  </si>
  <si>
    <t>福建省林业局批准福建省永定仙岽国有林场在福建省永定仙岽国有林场湖山乡杨山村鱼杀溪（林班：805大班：05小班：100）采伐。</t>
    <phoneticPr fontId="7" type="noConversion"/>
  </si>
  <si>
    <r>
      <t>闽国场采字[2024]3035号</t>
    </r>
    <r>
      <rPr>
        <sz val="10"/>
        <rFont val="宋体"/>
        <family val="3"/>
        <charset val="134"/>
      </rPr>
      <t/>
    </r>
    <phoneticPr fontId="7" type="noConversion"/>
  </si>
  <si>
    <t>福建省林业局批准福建省永定仙岽国有林场在福建省永定仙岽国有林场湖山乡三来村苦竹角（林班：804大班：16小班：120）采伐。</t>
    <phoneticPr fontId="7" type="noConversion"/>
  </si>
  <si>
    <r>
      <t>闽国场采字[2024]3036号</t>
    </r>
    <r>
      <rPr>
        <sz val="10"/>
        <rFont val="宋体"/>
        <family val="3"/>
        <charset val="134"/>
      </rPr>
      <t/>
    </r>
    <phoneticPr fontId="7" type="noConversion"/>
  </si>
  <si>
    <t>福建省林业局批准福建省永定仙岽国有林场在福建省永定仙岽国有林场湖山乡三来村苦竹角（林班：804大班：16小班：130）采伐。</t>
    <phoneticPr fontId="7" type="noConversion"/>
  </si>
  <si>
    <r>
      <t>闽国场采字[2024]3037号</t>
    </r>
    <r>
      <rPr>
        <sz val="10"/>
        <rFont val="宋体"/>
        <family val="3"/>
        <charset val="134"/>
      </rPr>
      <t/>
    </r>
    <phoneticPr fontId="7" type="noConversion"/>
  </si>
  <si>
    <t>福建省林业局批准福建省永定仙岽国有林场在福建省永定仙岽国有林场湖山乡三来村苦竹角（林班：804大班：16小班：140）采伐。</t>
    <phoneticPr fontId="7" type="noConversion"/>
  </si>
  <si>
    <r>
      <t>闽国场采字[2024]3038号</t>
    </r>
    <r>
      <rPr>
        <sz val="10"/>
        <rFont val="宋体"/>
        <family val="3"/>
        <charset val="134"/>
      </rPr>
      <t/>
    </r>
    <phoneticPr fontId="7" type="noConversion"/>
  </si>
  <si>
    <t>福建省林业局批准福建省永定仙岽国有林场在福建省永定仙岽国有林场湖山乡三来村苦竹角（林班：804大班：16小班：150）采伐。</t>
    <phoneticPr fontId="7" type="noConversion"/>
  </si>
  <si>
    <t xml:space="preserve">福建省漳平五一国有林场 </t>
    <phoneticPr fontId="7" type="noConversion"/>
  </si>
  <si>
    <t xml:space="preserve">123508004907071207 </t>
    <phoneticPr fontId="7" type="noConversion"/>
  </si>
  <si>
    <t xml:space="preserve">蓝文丰 </t>
    <phoneticPr fontId="7" type="noConversion"/>
  </si>
  <si>
    <r>
      <t>闽国场采字[2024]3039号</t>
    </r>
    <r>
      <rPr>
        <sz val="10"/>
        <rFont val="宋体"/>
        <family val="3"/>
        <charset val="134"/>
      </rPr>
      <t/>
    </r>
    <phoneticPr fontId="7" type="noConversion"/>
  </si>
  <si>
    <t>福建省林业局批准福建省漳平五一国有林场在福建省漳平五一国有林场芦芝乡圆潭村半岭（林班：201大班：07小班：010(1)）采伐。</t>
    <phoneticPr fontId="7" type="noConversion"/>
  </si>
  <si>
    <r>
      <t>闽国场采字[2024]3040号</t>
    </r>
    <r>
      <rPr>
        <sz val="10"/>
        <rFont val="宋体"/>
        <family val="3"/>
        <charset val="134"/>
      </rPr>
      <t/>
    </r>
    <phoneticPr fontId="7" type="noConversion"/>
  </si>
  <si>
    <t>福建省林业局批准福建省漳平五一国有林场在福建省漳平五一国有林场芦芝乡涵梅村白面坑（林班：202大班：13小班：050(1)）采伐。</t>
    <phoneticPr fontId="7" type="noConversion"/>
  </si>
  <si>
    <r>
      <t>闽国场采字[2024]3041号</t>
    </r>
    <r>
      <rPr>
        <sz val="10"/>
        <rFont val="宋体"/>
        <family val="3"/>
        <charset val="134"/>
      </rPr>
      <t/>
    </r>
    <phoneticPr fontId="7" type="noConversion"/>
  </si>
  <si>
    <t>福建省林业局批准福建省漳平五一国有林场在福建省漳平五一国有林场芦芝乡涵梅村白面坑（林班：202大班：19小班：070(1)）采伐。</t>
    <phoneticPr fontId="7" type="noConversion"/>
  </si>
  <si>
    <r>
      <t>闽国场采字[2024]3042号</t>
    </r>
    <r>
      <rPr>
        <sz val="10"/>
        <rFont val="宋体"/>
        <family val="3"/>
        <charset val="134"/>
      </rPr>
      <t/>
    </r>
    <phoneticPr fontId="7" type="noConversion"/>
  </si>
  <si>
    <t>福建省林业局批准福建省漳平五一国有林场在福建省漳平五一国有林场芦芝乡涵梅村白面坑（林班：202大班：19小班：080(1)）采伐。</t>
    <phoneticPr fontId="7" type="noConversion"/>
  </si>
  <si>
    <r>
      <t>闽国场采字[2024]3043号</t>
    </r>
    <r>
      <rPr>
        <sz val="10"/>
        <rFont val="宋体"/>
        <family val="3"/>
        <charset val="134"/>
      </rPr>
      <t/>
    </r>
    <phoneticPr fontId="7" type="noConversion"/>
  </si>
  <si>
    <t>福建省林业局批准福建省漳平五一国有林场在福建省漳平五一国有林场芦芝乡涵梅村（林班：203大班：08小班：090）采伐。</t>
    <phoneticPr fontId="7" type="noConversion"/>
  </si>
  <si>
    <r>
      <t>闽国场采字[2024]3044号</t>
    </r>
    <r>
      <rPr>
        <sz val="10"/>
        <rFont val="宋体"/>
        <family val="3"/>
        <charset val="134"/>
      </rPr>
      <t/>
    </r>
    <phoneticPr fontId="7" type="noConversion"/>
  </si>
  <si>
    <t>福建省林业局批准福建省漳平五一国有林场在福建省漳平五一国有林场芦芝乡涵梅村（林班：203大班：08小班：130）采伐。</t>
    <phoneticPr fontId="7" type="noConversion"/>
  </si>
  <si>
    <r>
      <t>闽国场采字[2024]3045号</t>
    </r>
    <r>
      <rPr>
        <sz val="10"/>
        <rFont val="宋体"/>
        <family val="3"/>
        <charset val="134"/>
      </rPr>
      <t/>
    </r>
    <phoneticPr fontId="7" type="noConversion"/>
  </si>
  <si>
    <t>福建省林业局批准福建省漳平五一国有林场在福建省漳平五一国有林场芦芝乡涵梅村（林班：203大班：08小班：131）采伐。</t>
    <phoneticPr fontId="7" type="noConversion"/>
  </si>
  <si>
    <r>
      <t>闽国场采字[2024]3046号</t>
    </r>
    <r>
      <rPr>
        <sz val="10"/>
        <rFont val="宋体"/>
        <family val="3"/>
        <charset val="134"/>
      </rPr>
      <t/>
    </r>
    <phoneticPr fontId="7" type="noConversion"/>
  </si>
  <si>
    <t>福建省林业局批准福建省漳平五一国有林场在福建省漳平五一国有林场芦芝乡涵梅村（林班：203大班：08小班：140（1））采伐。</t>
    <phoneticPr fontId="7" type="noConversion"/>
  </si>
  <si>
    <r>
      <t>闽国场采字[2024]3047号</t>
    </r>
    <r>
      <rPr>
        <sz val="10"/>
        <rFont val="宋体"/>
        <family val="3"/>
        <charset val="134"/>
      </rPr>
      <t/>
    </r>
    <phoneticPr fontId="7" type="noConversion"/>
  </si>
  <si>
    <t>福建省林业局批准福建省漳平五一国有林场在福建省漳平五一国有林场芦芝乡涵梅村（林班：203大班：08小班：080）采伐。</t>
    <phoneticPr fontId="7" type="noConversion"/>
  </si>
  <si>
    <r>
      <t>闽国场采字[2024]3048号</t>
    </r>
    <r>
      <rPr>
        <sz val="10"/>
        <rFont val="宋体"/>
        <family val="3"/>
        <charset val="134"/>
      </rPr>
      <t/>
    </r>
    <phoneticPr fontId="7" type="noConversion"/>
  </si>
  <si>
    <t>福建省林业局批准福建省漳平五一国有林场在福建省漳平五一国有林场芦芝乡涵梅村陈庄（林班：202大班：22小班：060(1)）采伐。</t>
    <phoneticPr fontId="7" type="noConversion"/>
  </si>
  <si>
    <r>
      <t>闽国场采字[2024]3049号</t>
    </r>
    <r>
      <rPr>
        <sz val="10"/>
        <rFont val="宋体"/>
        <family val="3"/>
        <charset val="134"/>
      </rPr>
      <t/>
    </r>
    <phoneticPr fontId="7" type="noConversion"/>
  </si>
  <si>
    <t>福建省林业局批准福建省漳平五一国有林场在福建省漳平五一国有林场芦芝乡涵梅村（林班：202大班：21小班：060）采伐。</t>
    <phoneticPr fontId="7" type="noConversion"/>
  </si>
  <si>
    <r>
      <t>闽国场采字[2024]3050号</t>
    </r>
    <r>
      <rPr>
        <sz val="10"/>
        <rFont val="宋体"/>
        <family val="3"/>
        <charset val="134"/>
      </rPr>
      <t/>
    </r>
    <phoneticPr fontId="7" type="noConversion"/>
  </si>
  <si>
    <t>福建省林业局批准福建省漳平五一国有林场在福建省漳平五一国有林场桂林街道瑞都村（林班：204大班：01小班：110）采伐。</t>
    <phoneticPr fontId="7" type="noConversion"/>
  </si>
  <si>
    <t xml:space="preserve">12350800490707091U </t>
    <phoneticPr fontId="7" type="noConversion"/>
  </si>
  <si>
    <r>
      <t>闽国场采字[2024]3051号</t>
    </r>
    <r>
      <rPr>
        <sz val="10"/>
        <rFont val="宋体"/>
        <family val="3"/>
        <charset val="134"/>
      </rPr>
      <t/>
    </r>
    <phoneticPr fontId="7" type="noConversion"/>
  </si>
  <si>
    <t>福建省林业局批准福建省永定仙岽国有林场在福建省永定仙岽国有林场湖坑镇吴银村莲花山面（林班：802大班：14小班：010）采伐。</t>
    <phoneticPr fontId="7" type="noConversion"/>
  </si>
  <si>
    <t>福建省长汀楼子坝国有林场</t>
    <phoneticPr fontId="7" type="noConversion"/>
  </si>
  <si>
    <t>12350800490707104H</t>
    <phoneticPr fontId="7" type="noConversion"/>
  </si>
  <si>
    <t xml:space="preserve">曹必荣 </t>
    <phoneticPr fontId="7" type="noConversion"/>
  </si>
  <si>
    <r>
      <t>闽国场采字[2024]3052号</t>
    </r>
    <r>
      <rPr>
        <sz val="10"/>
        <rFont val="宋体"/>
        <family val="3"/>
        <charset val="134"/>
      </rPr>
      <t/>
    </r>
    <phoneticPr fontId="7" type="noConversion"/>
  </si>
  <si>
    <t>福建省林业局批准福建省长汀楼子坝国有林场在福建省长汀楼子坝国有林场四都镇楼子坝村半坑（林班：501大班：06小班：060）采伐。</t>
    <phoneticPr fontId="7" type="noConversion"/>
  </si>
  <si>
    <r>
      <t>闽国场采字[2024]3053号</t>
    </r>
    <r>
      <rPr>
        <sz val="10"/>
        <rFont val="宋体"/>
        <family val="3"/>
        <charset val="134"/>
      </rPr>
      <t/>
    </r>
    <phoneticPr fontId="7" type="noConversion"/>
  </si>
  <si>
    <t>福建省林业局批准福建省长汀楼子坝国有林场在福建省长汀楼子坝国有林场四都镇楼子坝村石子窝（林班：501大班：14小班：020）采伐。</t>
    <phoneticPr fontId="7" type="noConversion"/>
  </si>
  <si>
    <r>
      <t>闽国场采字[2024]3054号</t>
    </r>
    <r>
      <rPr>
        <sz val="10"/>
        <rFont val="宋体"/>
        <family val="3"/>
        <charset val="134"/>
      </rPr>
      <t/>
    </r>
    <phoneticPr fontId="7" type="noConversion"/>
  </si>
  <si>
    <t>福建省林业局批准福建省长汀楼子坝国有林场在福建省长汀楼子坝国有林场四都镇楼子坝村湖窝（林班：502大班：11小班：010）采伐。</t>
    <phoneticPr fontId="7" type="noConversion"/>
  </si>
  <si>
    <r>
      <t>闽国场采字[2024]3055号</t>
    </r>
    <r>
      <rPr>
        <sz val="10"/>
        <rFont val="宋体"/>
        <family val="3"/>
        <charset val="134"/>
      </rPr>
      <t/>
    </r>
    <phoneticPr fontId="7" type="noConversion"/>
  </si>
  <si>
    <t>福建省林业局批准福建省长汀楼子坝国有林场在福建省长汀楼子坝国有林场四都镇楼子坝村竹园山（林班：502大班：17小班：100）采伐。</t>
    <phoneticPr fontId="7" type="noConversion"/>
  </si>
  <si>
    <r>
      <t>闽国场采字[2024]3056号</t>
    </r>
    <r>
      <rPr>
        <sz val="10"/>
        <rFont val="宋体"/>
        <family val="3"/>
        <charset val="134"/>
      </rPr>
      <t/>
    </r>
    <phoneticPr fontId="7" type="noConversion"/>
  </si>
  <si>
    <t>福建省林业局批准福建省长汀楼子坝国有林场在福建省长汀楼子坝国有林场四都镇楼子坝村水口（林班：505大班：01小班：050）采伐。</t>
    <phoneticPr fontId="7" type="noConversion"/>
  </si>
  <si>
    <r>
      <t>闽国场采字[2024]3057号</t>
    </r>
    <r>
      <rPr>
        <sz val="10"/>
        <rFont val="宋体"/>
        <family val="3"/>
        <charset val="134"/>
      </rPr>
      <t/>
    </r>
    <phoneticPr fontId="7" type="noConversion"/>
  </si>
  <si>
    <t>福建省林业局批准福建省长汀楼子坝国有林场在福建省长汀楼子坝国有林场四都镇楼子坝村水口（林班：505大班：01小班：060）采伐。</t>
    <phoneticPr fontId="7" type="noConversion"/>
  </si>
  <si>
    <r>
      <t>闽国场采字[2024]3058号</t>
    </r>
    <r>
      <rPr>
        <sz val="10"/>
        <rFont val="宋体"/>
        <family val="3"/>
        <charset val="134"/>
      </rPr>
      <t/>
    </r>
    <phoneticPr fontId="7" type="noConversion"/>
  </si>
  <si>
    <t>福建省林业局批准福建省长汀楼子坝国有林场在福建省长汀楼子坝国有林场四都镇谢坊村朱坑（林班：506大班：09小班：040）采伐。</t>
    <phoneticPr fontId="7" type="noConversion"/>
  </si>
  <si>
    <r>
      <t>闽国场采字[2024]3059号</t>
    </r>
    <r>
      <rPr>
        <sz val="10"/>
        <rFont val="宋体"/>
        <family val="3"/>
        <charset val="134"/>
      </rPr>
      <t/>
    </r>
    <phoneticPr fontId="7" type="noConversion"/>
  </si>
  <si>
    <t>福建省林业局批准福建省长汀楼子坝国有林场在福建省长汀楼子坝国有林场四都镇谢坊村朱坑（林班：506大班：09小班：080）采伐。</t>
    <phoneticPr fontId="7" type="noConversion"/>
  </si>
  <si>
    <r>
      <t>闽国场采字[2024]3060号</t>
    </r>
    <r>
      <rPr>
        <sz val="10"/>
        <rFont val="宋体"/>
        <family val="3"/>
        <charset val="134"/>
      </rPr>
      <t/>
    </r>
    <phoneticPr fontId="7" type="noConversion"/>
  </si>
  <si>
    <t>福建省林业局批准福建省长汀楼子坝国有林场在福建省长汀楼子坝国有林场四都镇谢坊村朱坑（林班：506大班：09小班：110）采伐。</t>
    <phoneticPr fontId="7" type="noConversion"/>
  </si>
  <si>
    <r>
      <t>闽国场采字[2024]3061号</t>
    </r>
    <r>
      <rPr>
        <sz val="10"/>
        <rFont val="宋体"/>
        <family val="3"/>
        <charset val="134"/>
      </rPr>
      <t/>
    </r>
    <phoneticPr fontId="7" type="noConversion"/>
  </si>
  <si>
    <t>福建省林业局批准福建省长汀楼子坝国有林场在福建省长汀楼子坝国有林场策武乡陈坊村羊耳坑（林班：508大班：25小班：040）采伐。</t>
    <phoneticPr fontId="7" type="noConversion"/>
  </si>
  <si>
    <r>
      <t>闽国场采字[2024]3062号</t>
    </r>
    <r>
      <rPr>
        <sz val="10"/>
        <rFont val="宋体"/>
        <family val="3"/>
        <charset val="134"/>
      </rPr>
      <t/>
    </r>
    <phoneticPr fontId="7" type="noConversion"/>
  </si>
  <si>
    <t>福建省林业局批准福建省长汀楼子坝国有林场在福建省长汀楼子坝国有林场策武乡陈坊村羊耳坑（林班：508大班：25小班：050）采伐。</t>
    <phoneticPr fontId="7" type="noConversion"/>
  </si>
  <si>
    <r>
      <t>闽国场采字[2024]3063号</t>
    </r>
    <r>
      <rPr>
        <sz val="10"/>
        <rFont val="宋体"/>
        <family val="3"/>
        <charset val="134"/>
      </rPr>
      <t/>
    </r>
    <phoneticPr fontId="7" type="noConversion"/>
  </si>
  <si>
    <t>福建省林业局批准福建省漳平五一国有林场在福建省漳平五一国有林场芦芝乡圆潭村（林班：201大班：07小班：100）采伐。</t>
    <phoneticPr fontId="7" type="noConversion"/>
  </si>
  <si>
    <t>福建省武平南坊国有林场</t>
    <phoneticPr fontId="7" type="noConversion"/>
  </si>
  <si>
    <t xml:space="preserve">12350800490707112C </t>
    <phoneticPr fontId="7" type="noConversion"/>
  </si>
  <si>
    <t>陈富中</t>
    <phoneticPr fontId="7" type="noConversion"/>
  </si>
  <si>
    <r>
      <t>闽国场采字[2024]3064号</t>
    </r>
    <r>
      <rPr>
        <sz val="10"/>
        <rFont val="宋体"/>
        <family val="3"/>
        <charset val="134"/>
      </rPr>
      <t/>
    </r>
    <phoneticPr fontId="7" type="noConversion"/>
  </si>
  <si>
    <t>福建省林业局批准福建省武平南坊国有林场在福建省武平南坊国有林场东留乡苏湖村火烧窝（林班：605大班：13小班：120）采伐。</t>
    <phoneticPr fontId="7" type="noConversion"/>
  </si>
  <si>
    <r>
      <t>闽国场采字[2024]3065号</t>
    </r>
    <r>
      <rPr>
        <sz val="10"/>
        <rFont val="宋体"/>
        <family val="3"/>
        <charset val="134"/>
      </rPr>
      <t/>
    </r>
    <phoneticPr fontId="7" type="noConversion"/>
  </si>
  <si>
    <t>福建省林业局批准福建省武平南坊国有林场在福建省武平南坊国有林场东留乡苏湖村腰应岽（林班：605大班：15小班：080（1））采伐。</t>
    <phoneticPr fontId="7" type="noConversion"/>
  </si>
  <si>
    <r>
      <t>闽国场采字[2024]3066号</t>
    </r>
    <r>
      <rPr>
        <sz val="10"/>
        <rFont val="宋体"/>
        <family val="3"/>
        <charset val="134"/>
      </rPr>
      <t/>
    </r>
    <phoneticPr fontId="7" type="noConversion"/>
  </si>
  <si>
    <t>福建省林业局批准福建省武平南坊国有林场在福建省武平南坊国有林场东留乡苏湖村横坑（林班：605大班：15小班：140）采伐。</t>
    <phoneticPr fontId="7" type="noConversion"/>
  </si>
  <si>
    <t>123508004907071394</t>
    <phoneticPr fontId="7" type="noConversion"/>
  </si>
  <si>
    <t xml:space="preserve">邹秉章 </t>
    <phoneticPr fontId="7" type="noConversion"/>
  </si>
  <si>
    <r>
      <t>闽国场采字[2024]3067号</t>
    </r>
    <r>
      <rPr>
        <sz val="10"/>
        <rFont val="宋体"/>
        <family val="3"/>
        <charset val="134"/>
      </rPr>
      <t/>
    </r>
    <phoneticPr fontId="7" type="noConversion"/>
  </si>
  <si>
    <t>福建省林业局批准福建省上杭白砂国有林场在福建省上杭白砂国有林场白砂镇大田村大窝里（林班：113大班：11小班：040（1））采伐。</t>
    <phoneticPr fontId="7" type="noConversion"/>
  </si>
  <si>
    <r>
      <t>闽国场采字[2024]3068号</t>
    </r>
    <r>
      <rPr>
        <sz val="10"/>
        <rFont val="宋体"/>
        <family val="3"/>
        <charset val="134"/>
      </rPr>
      <t/>
    </r>
    <phoneticPr fontId="7" type="noConversion"/>
  </si>
  <si>
    <t>福建省林业局批准福建省上杭白砂国有林场在福建省上杭白砂国有林场白砂镇樟黄布娘坑（林班：109大班：05小班：140）采伐。</t>
    <phoneticPr fontId="7" type="noConversion"/>
  </si>
  <si>
    <r>
      <t>闽国场采字[2024]3069号</t>
    </r>
    <r>
      <rPr>
        <sz val="10"/>
        <rFont val="宋体"/>
        <family val="3"/>
        <charset val="134"/>
      </rPr>
      <t/>
    </r>
    <phoneticPr fontId="7" type="noConversion"/>
  </si>
  <si>
    <t>福建省林业局批准福建省上杭白砂国有林场在福建省上杭白砂国有林场白砂镇樟黄布娘坑（林班：109大班：06小班：030（1））采伐。</t>
    <phoneticPr fontId="7" type="noConversion"/>
  </si>
  <si>
    <r>
      <t>闽国场采字[2024]3070号</t>
    </r>
    <r>
      <rPr>
        <sz val="10"/>
        <rFont val="宋体"/>
        <family val="3"/>
        <charset val="134"/>
      </rPr>
      <t/>
    </r>
    <phoneticPr fontId="7" type="noConversion"/>
  </si>
  <si>
    <t>福建省林业局批准福建省上杭白砂国有林场在福建省上杭白砂国有林场蛟洋乡苏康村深窝里（林班：104大班：04小班：030）采伐。</t>
    <phoneticPr fontId="7" type="noConversion"/>
  </si>
  <si>
    <t xml:space="preserve">  曹必荣</t>
    <phoneticPr fontId="7" type="noConversion"/>
  </si>
  <si>
    <r>
      <t>闽国场采字[2024]3071号</t>
    </r>
    <r>
      <rPr>
        <sz val="10"/>
        <rFont val="宋体"/>
        <family val="3"/>
        <charset val="134"/>
      </rPr>
      <t/>
    </r>
    <phoneticPr fontId="7" type="noConversion"/>
  </si>
  <si>
    <t>福建省林业局批准福建省长汀楼子坝国有林场在福建省长汀楼子坝国有林场大同镇新庄村芹菜坑（林班：508大班：08小班：080（5））采伐。</t>
    <phoneticPr fontId="7" type="noConversion"/>
  </si>
  <si>
    <r>
      <t>闽国场采字[2024]3072号</t>
    </r>
    <r>
      <rPr>
        <sz val="10"/>
        <rFont val="宋体"/>
        <family val="3"/>
        <charset val="134"/>
      </rPr>
      <t/>
    </r>
    <phoneticPr fontId="7" type="noConversion"/>
  </si>
  <si>
    <t>福建省林业局批准福建省长汀楼子坝国有林场在福建省长汀楼子坝国有林场大同镇新庄村芹菜坑（林班：508大班：08小班：080（6））采伐。</t>
    <phoneticPr fontId="7" type="noConversion"/>
  </si>
  <si>
    <r>
      <t>闽国场采字[2024]3073号</t>
    </r>
    <r>
      <rPr>
        <sz val="10"/>
        <rFont val="宋体"/>
        <family val="3"/>
        <charset val="134"/>
      </rPr>
      <t/>
    </r>
    <phoneticPr fontId="7" type="noConversion"/>
  </si>
  <si>
    <t>福建省林业局批准福建省上杭白砂国有林场在福建省上杭白砂国有林场白砂镇大田村塘背山（林班：113大班：06小班：100）采伐。</t>
    <phoneticPr fontId="7" type="noConversion"/>
  </si>
  <si>
    <r>
      <t>闽国场采字[2024]3074号</t>
    </r>
    <r>
      <rPr>
        <sz val="10"/>
        <rFont val="宋体"/>
        <family val="3"/>
        <charset val="134"/>
      </rPr>
      <t/>
    </r>
    <phoneticPr fontId="7" type="noConversion"/>
  </si>
  <si>
    <t>福建省林业局批准福建省上杭白砂国有林场在福建省上杭白砂国有林场白砂镇大田村塘背山（林班：113大班：06小班：110）采伐。</t>
    <phoneticPr fontId="7" type="noConversion"/>
  </si>
  <si>
    <r>
      <t>闽国场采字[2024]3075号</t>
    </r>
    <r>
      <rPr>
        <sz val="10"/>
        <rFont val="宋体"/>
        <family val="3"/>
        <charset val="134"/>
      </rPr>
      <t/>
    </r>
    <phoneticPr fontId="7" type="noConversion"/>
  </si>
  <si>
    <t>福建省林业局批准福建省永定仙岽国有林场在福建省永定仙岽国有林场湖坑镇西片村羊多面（林班：802大班：02小班：010）采伐。</t>
    <phoneticPr fontId="7" type="noConversion"/>
  </si>
  <si>
    <r>
      <t>闽国场采字[2024]3076号</t>
    </r>
    <r>
      <rPr>
        <sz val="10"/>
        <rFont val="宋体"/>
        <family val="3"/>
        <charset val="134"/>
      </rPr>
      <t/>
    </r>
    <phoneticPr fontId="7" type="noConversion"/>
  </si>
  <si>
    <t>福建省林业局批准福建省永定仙岽国有林场在福建省永定仙岽国有林场湖坑镇西片村羊多面（林班：802大班：03小班：010）采伐。</t>
    <phoneticPr fontId="7" type="noConversion"/>
  </si>
  <si>
    <r>
      <t>闽国场采字[2024]3077号</t>
    </r>
    <r>
      <rPr>
        <sz val="10"/>
        <rFont val="宋体"/>
        <family val="3"/>
        <charset val="134"/>
      </rPr>
      <t/>
    </r>
    <phoneticPr fontId="7" type="noConversion"/>
  </si>
  <si>
    <t>福建省林业局批准福建省永定仙岽国有林场在福建省永定仙岽国有林场湖坑镇洋多村洋多村（林班：802大班：03小班：030）采伐。</t>
    <phoneticPr fontId="7" type="noConversion"/>
  </si>
  <si>
    <r>
      <t>闽国场采字[2024]3078号</t>
    </r>
    <r>
      <rPr>
        <sz val="10"/>
        <rFont val="宋体"/>
        <family val="3"/>
        <charset val="134"/>
      </rPr>
      <t/>
    </r>
    <phoneticPr fontId="7" type="noConversion"/>
  </si>
  <si>
    <t>福建省林业局批准福建省永定仙岽国有林场在福建省永定仙岽国有林场湖山乡三来村横岗背（林班：804大班：08小班：010）采伐。</t>
    <phoneticPr fontId="7" type="noConversion"/>
  </si>
  <si>
    <r>
      <t>闽国场采字[2024]3079号</t>
    </r>
    <r>
      <rPr>
        <sz val="10"/>
        <rFont val="宋体"/>
        <family val="3"/>
        <charset val="134"/>
      </rPr>
      <t/>
    </r>
    <phoneticPr fontId="7" type="noConversion"/>
  </si>
  <si>
    <t>福建省林业局批准福建省永定仙岽国有林场在福建省永定仙岽国有林场湖山乡三来村横岗背（林班：804大班：08小班：020）采伐。</t>
    <phoneticPr fontId="7" type="noConversion"/>
  </si>
  <si>
    <r>
      <t>闽国场采字[2024]3080号</t>
    </r>
    <r>
      <rPr>
        <sz val="10"/>
        <rFont val="宋体"/>
        <family val="3"/>
        <charset val="134"/>
      </rPr>
      <t/>
    </r>
    <phoneticPr fontId="7" type="noConversion"/>
  </si>
  <si>
    <t>福建省林业局批准福建省永定仙岽国有林场在福建省永定仙岽国有林场大溪乡坑头村坑头村（林班：802大班：02小班：020）采伐。</t>
    <phoneticPr fontId="7" type="noConversion"/>
  </si>
  <si>
    <t>福建省漳平五一国有林场</t>
    <phoneticPr fontId="7" type="noConversion"/>
  </si>
  <si>
    <t xml:space="preserve"> 123508004907071207 </t>
    <phoneticPr fontId="7" type="noConversion"/>
  </si>
  <si>
    <t>蓝文丰</t>
    <phoneticPr fontId="7" type="noConversion"/>
  </si>
  <si>
    <r>
      <t>闽国场采字[2024]3081号</t>
    </r>
    <r>
      <rPr>
        <sz val="10"/>
        <rFont val="宋体"/>
        <family val="3"/>
        <charset val="134"/>
      </rPr>
      <t/>
    </r>
    <phoneticPr fontId="7" type="noConversion"/>
  </si>
  <si>
    <t>福建省林业局批准福建省漳平五一国有林场在福建省漳平五一国有林场芦芝乡涵梅村白面坑（林班：202大班：08小班：040）采伐。</t>
    <phoneticPr fontId="7" type="noConversion"/>
  </si>
  <si>
    <t>上杭县湖洋镇元丰村民委员会</t>
    <phoneticPr fontId="7" type="noConversion"/>
  </si>
  <si>
    <t xml:space="preserve">54350823ME10407695 </t>
    <phoneticPr fontId="7" type="noConversion"/>
  </si>
  <si>
    <t>胡炜荣</t>
    <phoneticPr fontId="7" type="noConversion"/>
  </si>
  <si>
    <t>龙集采字[2024]1号</t>
    <phoneticPr fontId="7" type="noConversion"/>
  </si>
  <si>
    <t>福建省林业局批准上杭县湖洋镇元丰村民委员会在湖洋乡元丰村溪背对门（林班：015大班：04小班：020（1））采伐。</t>
    <phoneticPr fontId="7" type="noConversion"/>
  </si>
  <si>
    <t>龙集采字[2024]2号</t>
    <phoneticPr fontId="7" type="noConversion"/>
  </si>
  <si>
    <t>福建省林业局批准上杭县湖洋镇元丰村民委员会在湖洋乡元丰村溪背对门（林班：015大班：04小班030）采伐。</t>
    <phoneticPr fontId="7" type="noConversion"/>
  </si>
  <si>
    <t>龙集采字[2024]3号</t>
    <phoneticPr fontId="7" type="noConversion"/>
  </si>
  <si>
    <t>福建省林业局批准上杭县湖洋镇元丰村民委员会在湖洋乡元丰村溪背对门（林班：015大班：04小班：040）采伐。</t>
    <phoneticPr fontId="7" type="noConversion"/>
  </si>
  <si>
    <t>上杭县才溪镇中兴村民委员会</t>
    <phoneticPr fontId="7" type="noConversion"/>
  </si>
  <si>
    <t xml:space="preserve">54350823ME103983XY </t>
    <phoneticPr fontId="7" type="noConversion"/>
  </si>
  <si>
    <t>王其兴</t>
    <phoneticPr fontId="7" type="noConversion"/>
  </si>
  <si>
    <t>龙集采字[2024]4号</t>
    <phoneticPr fontId="7" type="noConversion"/>
  </si>
  <si>
    <t>福建省林业局批准上杭县才溪镇中兴村民委员会在才溪镇中兴村大路背（林班：008大班：03小班：010（1））采伐。</t>
    <phoneticPr fontId="7" type="noConversion"/>
  </si>
  <si>
    <t>龙集采字[2024]5号</t>
    <phoneticPr fontId="7" type="noConversion"/>
  </si>
  <si>
    <t>福建省林业局批准上杭县才溪镇中兴村民委员会在才溪镇中兴村大路背（林班：008大班：03小班：030）采伐。</t>
    <phoneticPr fontId="7" type="noConversion"/>
  </si>
  <si>
    <t>龙集采字[2024]6号</t>
    <phoneticPr fontId="7" type="noConversion"/>
  </si>
  <si>
    <t>福建省林业局批准上杭县才溪镇中兴村民委员会在才溪镇中兴村大路背（林班：008大班：03小班：050）采伐。</t>
    <phoneticPr fontId="7" type="noConversion"/>
  </si>
  <si>
    <t>龙集采字[2024]7号</t>
    <phoneticPr fontId="7" type="noConversion"/>
  </si>
  <si>
    <t>福建省林业局批准上杭县才溪镇中兴村民委员会在才溪镇中兴村大路背（林班：008大班：03小班：070（1））采伐。</t>
    <phoneticPr fontId="7" type="noConversion"/>
  </si>
  <si>
    <t>龙集采字[2024]8号</t>
    <phoneticPr fontId="7" type="noConversion"/>
  </si>
  <si>
    <t>福建省林业局批准上杭县才溪镇中兴村民委员会在才溪镇中兴村大路背（林班：008大班：03，03小班：020,060）采伐。</t>
    <phoneticPr fontId="7" type="noConversion"/>
  </si>
  <si>
    <t>龙集采字[2024]9号</t>
    <phoneticPr fontId="7" type="noConversion"/>
  </si>
  <si>
    <t>福建省林业局批准上杭县才溪镇中兴村民委员会在才溪镇中兴村大路背（林班：008大班：06小班：020）采伐。</t>
    <phoneticPr fontId="7" type="noConversion"/>
  </si>
  <si>
    <t>龙集采字[2024]10号</t>
    <phoneticPr fontId="7" type="noConversion"/>
  </si>
  <si>
    <t>福建省林业局批准上杭县才溪镇中兴村民委员会在才溪镇中兴村大路背（林班：008大班：06小班：030）采伐。</t>
    <phoneticPr fontId="7" type="noConversion"/>
  </si>
  <si>
    <t>龙集采字[2024]11号</t>
    <phoneticPr fontId="7" type="noConversion"/>
  </si>
  <si>
    <t>福建省林业局批准上杭县才溪镇中兴村民委员会在才溪镇中兴村大路背（林班：008大班：07小班：010）采伐。</t>
    <phoneticPr fontId="7" type="noConversion"/>
  </si>
  <si>
    <t>龙集采字[2024]12号</t>
    <phoneticPr fontId="7" type="noConversion"/>
  </si>
  <si>
    <t>福建省林业局批准上杭县才溪镇中兴村民委员会在才溪镇中兴村大路背（林班：008大班：07小班：040）采伐。</t>
    <phoneticPr fontId="7" type="noConversion"/>
  </si>
  <si>
    <t>龙集采字[2024]13号</t>
    <phoneticPr fontId="7" type="noConversion"/>
  </si>
  <si>
    <t>福建省林业局批准上杭县才溪镇中兴村民委员会在才溪镇中兴村大路背（林班：008大班：07小班：060）采伐。</t>
    <phoneticPr fontId="7" type="noConversion"/>
  </si>
  <si>
    <t>龙集采字[2024]14号</t>
    <phoneticPr fontId="7" type="noConversion"/>
  </si>
  <si>
    <t>福建省林业局批准上杭县才溪镇中兴村民委员会在才溪镇中兴村大路背（林班：008大班：07小班：070）采伐。</t>
    <phoneticPr fontId="7" type="noConversion"/>
  </si>
  <si>
    <t>龙集采字[2024]15号</t>
    <phoneticPr fontId="7" type="noConversion"/>
  </si>
  <si>
    <t>福建省林业局批准上杭县才溪镇中兴村民委员会在才溪镇中兴村大路背（林班：008大班：07，07小班：020,030）采伐。</t>
    <phoneticPr fontId="7" type="noConversion"/>
  </si>
  <si>
    <t>龙集采字[2024]16号</t>
    <phoneticPr fontId="7" type="noConversion"/>
  </si>
  <si>
    <t>福建省林业局批准上杭县才溪镇中兴村民委员会在才溪镇中兴村大路背（林班：008大班：08小班：030）采伐。</t>
    <phoneticPr fontId="7" type="noConversion"/>
  </si>
  <si>
    <t>龙集采字[2024]17号</t>
    <phoneticPr fontId="7" type="noConversion"/>
  </si>
  <si>
    <t>福建省林业局批准上杭县才溪镇中兴村民委员会在才溪镇中兴村大路背（林班：008大班：08小班：070）采伐。</t>
    <phoneticPr fontId="7" type="noConversion"/>
  </si>
  <si>
    <t>龙集采字[2024]18号</t>
    <phoneticPr fontId="7" type="noConversion"/>
  </si>
  <si>
    <t>福建省林业局批准上杭县才溪镇中兴村民委员会在才溪镇中兴村大路背（林班：008大班：08小班：080）采伐。</t>
    <phoneticPr fontId="7" type="noConversion"/>
  </si>
  <si>
    <t>汇聚平台报送。</t>
  </si>
</sst>
</file>

<file path=xl/styles.xml><?xml version="1.0" encoding="utf-8"?>
<styleSheet xmlns="http://schemas.openxmlformats.org/spreadsheetml/2006/main">
  <numFmts count="2">
    <numFmt numFmtId="176" formatCode="yyyy/mm/dd\ hh:mm:ss"/>
    <numFmt numFmtId="177" formatCode="yyyy/mm/dd"/>
  </numFmts>
  <fonts count="15">
    <font>
      <sz val="11"/>
      <color indexed="8"/>
      <name val="宋体"/>
      <charset val="134"/>
      <scheme val="minor"/>
    </font>
    <font>
      <sz val="8"/>
      <color theme="1"/>
      <name val="宋体"/>
      <family val="3"/>
      <charset val="134"/>
      <scheme val="minor"/>
    </font>
    <font>
      <sz val="14"/>
      <color indexed="8"/>
      <name val="黑体"/>
      <family val="3"/>
      <charset val="134"/>
    </font>
    <font>
      <sz val="18"/>
      <color indexed="8"/>
      <name val="方正小标宋简体"/>
      <charset val="134"/>
    </font>
    <font>
      <sz val="8"/>
      <color theme="1"/>
      <name val="微软雅黑"/>
      <family val="2"/>
      <charset val="134"/>
    </font>
    <font>
      <sz val="8"/>
      <name val="微软雅黑"/>
      <family val="2"/>
      <charset val="134"/>
    </font>
    <font>
      <sz val="11"/>
      <color theme="1"/>
      <name val="宋体"/>
      <family val="3"/>
      <charset val="134"/>
      <scheme val="minor"/>
    </font>
    <font>
      <sz val="9"/>
      <name val="宋体"/>
      <family val="3"/>
      <charset val="134"/>
      <scheme val="minor"/>
    </font>
    <font>
      <sz val="10"/>
      <name val="宋体"/>
      <family val="3"/>
      <charset val="134"/>
      <scheme val="minor"/>
    </font>
    <font>
      <sz val="11"/>
      <name val="宋体"/>
      <family val="3"/>
      <charset val="134"/>
      <scheme val="minor"/>
    </font>
    <font>
      <sz val="14"/>
      <name val="黑体"/>
      <family val="3"/>
      <charset val="134"/>
    </font>
    <font>
      <sz val="18"/>
      <name val="方正小标宋简体"/>
      <charset val="134"/>
    </font>
    <font>
      <sz val="8"/>
      <name val="宋体"/>
      <family val="3"/>
      <charset val="134"/>
      <scheme val="minor"/>
    </font>
    <font>
      <sz val="11"/>
      <color indexed="8"/>
      <name val="宋体"/>
      <family val="3"/>
      <charset val="134"/>
    </font>
    <font>
      <sz val="10"/>
      <name val="宋体"/>
      <family val="3"/>
      <charset val="134"/>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s>
  <cellStyleXfs count="2">
    <xf numFmtId="0" fontId="0" fillId="0" borderId="0">
      <alignment vertical="center"/>
    </xf>
    <xf numFmtId="0" fontId="13" fillId="0" borderId="0">
      <alignment vertical="center"/>
    </xf>
  </cellStyleXfs>
  <cellXfs count="53">
    <xf numFmtId="0" fontId="0" fillId="0" borderId="0" xfId="0">
      <alignment vertical="center"/>
    </xf>
    <xf numFmtId="0" fontId="1" fillId="0" borderId="0" xfId="0" applyNumberFormat="1" applyFont="1" applyFill="1" applyBorder="1" applyAlignment="1" applyProtection="1"/>
    <xf numFmtId="0" fontId="1" fillId="0" borderId="0" xfId="0" applyNumberFormat="1" applyFont="1" applyFill="1" applyBorder="1" applyAlignment="1" applyProtection="1">
      <alignment horizontal="center"/>
    </xf>
    <xf numFmtId="0" fontId="4"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vertical="center" wrapText="1"/>
    </xf>
    <xf numFmtId="49" fontId="5" fillId="0" borderId="1" xfId="0" applyNumberFormat="1" applyFont="1" applyFill="1" applyBorder="1" applyAlignment="1" applyProtection="1">
      <alignment vertical="center" wrapText="1"/>
    </xf>
    <xf numFmtId="0" fontId="6" fillId="0" borderId="0" xfId="0" applyFont="1">
      <alignment vertical="center"/>
    </xf>
    <xf numFmtId="49" fontId="0" fillId="0" borderId="0" xfId="0" applyNumberFormat="1">
      <alignment vertical="center"/>
    </xf>
    <xf numFmtId="177" fontId="0" fillId="0" borderId="0" xfId="0" applyNumberFormat="1">
      <alignment vertical="center"/>
    </xf>
    <xf numFmtId="176" fontId="0" fillId="0" borderId="0" xfId="0" applyNumberFormat="1">
      <alignment vertical="center"/>
    </xf>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left" vertical="center"/>
    </xf>
    <xf numFmtId="49" fontId="10" fillId="0" borderId="0" xfId="0" applyNumberFormat="1" applyFont="1" applyAlignment="1">
      <alignment horizontal="center" vertical="center"/>
    </xf>
    <xf numFmtId="0" fontId="10" fillId="0" borderId="0" xfId="0" applyFont="1" applyAlignment="1">
      <alignment horizontal="center" vertical="center" wrapText="1"/>
    </xf>
    <xf numFmtId="0" fontId="10" fillId="0" borderId="0" xfId="0" applyFont="1" applyAlignment="1">
      <alignment vertical="center" wrapText="1"/>
    </xf>
    <xf numFmtId="49" fontId="10" fillId="0" borderId="0" xfId="0" applyNumberFormat="1" applyFont="1" applyAlignment="1">
      <alignment horizontal="center" vertical="center" wrapText="1"/>
    </xf>
    <xf numFmtId="0" fontId="9" fillId="0" borderId="0" xfId="0" applyFont="1">
      <alignment vertical="center"/>
    </xf>
    <xf numFmtId="0" fontId="11" fillId="0" borderId="0" xfId="0" applyFont="1" applyAlignment="1">
      <alignment vertical="center" wrapText="1"/>
    </xf>
    <xf numFmtId="0" fontId="12" fillId="0" borderId="0" xfId="0" applyFont="1" applyFill="1" applyAlignment="1">
      <alignment wrapText="1"/>
    </xf>
    <xf numFmtId="0" fontId="12" fillId="0" borderId="0" xfId="0" applyFont="1" applyFill="1" applyAlignment="1"/>
    <xf numFmtId="0" fontId="9" fillId="0" borderId="0" xfId="0" applyFont="1" applyAlignment="1">
      <alignment horizontal="center" vertical="center"/>
    </xf>
    <xf numFmtId="0" fontId="9" fillId="0" borderId="0" xfId="0" applyFont="1" applyAlignment="1">
      <alignment horizontal="left" vertical="center"/>
    </xf>
    <xf numFmtId="49" fontId="9" fillId="0" borderId="0" xfId="0" applyNumberFormat="1"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vertical="center" wrapText="1"/>
    </xf>
    <xf numFmtId="49" fontId="9" fillId="0" borderId="0" xfId="0" applyNumberFormat="1" applyFont="1" applyAlignment="1">
      <alignment horizontal="center" vertical="center" wrapText="1"/>
    </xf>
    <xf numFmtId="0" fontId="5"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8" fillId="0" borderId="0"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9"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9" xfId="0" applyNumberFormat="1" applyFont="1" applyFill="1" applyBorder="1" applyAlignment="1">
      <alignment horizontal="center" vertical="center" wrapText="1"/>
    </xf>
    <xf numFmtId="0" fontId="11" fillId="0" borderId="0" xfId="0" applyFont="1" applyAlignment="1">
      <alignment horizontal="center" vertical="center"/>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2" fillId="0" borderId="0" xfId="0" applyFont="1" applyAlignment="1">
      <alignment horizontal="left" vertical="center"/>
    </xf>
    <xf numFmtId="0" fontId="3" fillId="0" borderId="0" xfId="0" applyFont="1" applyAlignment="1">
      <alignment horizontal="center" vertical="center"/>
    </xf>
    <xf numFmtId="0" fontId="4" fillId="0" borderId="4"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wrapText="1"/>
    </xf>
  </cellXfs>
  <cellStyles count="2">
    <cellStyle name="Normal" xfId="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6700;&#38754;&#25991;&#26723;/&#20449;&#29992;&#21150;&#21452;&#20844;&#31034;30&#21495;&#25253;/&#27719;&#32858;&#24179;&#21488;&#25253;&#36865;/2023&#24180;/&#37319;&#20240;/&#38397;&#22269;&#22330;&#37319;&#23383;(2023)3605-3662&#21495;&#34892;&#25919;&#35768;&#21487;&#20449;&#2468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esktop/&#20449;&#29992;&#21150;&#21452;&#20844;&#31034;30&#21495;&#25253;/&#27719;&#32858;&#24179;&#21488;&#25253;&#36865;/2023&#24180;/&#37319;&#20240;/&#38397;&#22269;&#22330;&#37319;&#23383;(2023)3275-3305&#21495;&#34892;&#25919;&#35768;&#21487;&#20449;&#2468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Desktop/&#20844;&#30410;&#26519;&#35768;&#21487;&#20449;&#24687;/&#40857;&#38598;&#37319;&#23383;&#65288;2023&#65289;51&#21495;&#65288;&#27861;&#20154;&#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dministrator/Desktop/&#20449;&#29992;&#21150;&#21452;&#20844;&#31034;30&#21495;&#25253;/&#27719;&#32858;&#24179;&#21488;&#25253;&#36865;/2023&#24180;/&#37319;&#20240;/&#38397;&#22269;&#22330;&#37319;&#23383;(2023)3146-3164&#21495;&#34892;&#25919;&#35768;&#21487;&#20449;&#2468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wnloads/&#20449;&#29992;&#21150;&#21452;&#20844;&#31034;30&#21495;&#25253;/&#27719;&#32858;&#24179;&#21488;&#25253;&#36865;/2022&#24180;/(&#38397;&#40857;&#26519;&#22320;)&#26519;&#35768;&#24310;&#32493;&#12308;2022&#12309;4&#21495;&#34892;&#25919;&#35768;&#21487;&#20449;&#2468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Administrator/Desktop/&#20449;&#29992;&#21150;&#21452;&#20844;&#31034;30&#21495;&#25253;/&#27719;&#32858;&#24179;&#21488;&#25253;&#36865;/2022&#24180;/&#38397;&#22269;&#22330;&#37319;&#23383;(2022)3266-3279&#21495;&#34892;&#25919;&#35768;&#21487;&#20449;&#2468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许可信息"/>
      <sheetName val="hidden36553811"/>
      <sheetName val="hidden36553899"/>
      <sheetName val="hidden3655381111"/>
      <sheetName val="hidden3655381515"/>
      <sheetName val="hidden3655382424"/>
    </sheetNames>
    <sheetDataSet>
      <sheetData sheetId="0" refreshError="1"/>
      <sheetData sheetId="1">
        <row r="1">
          <cell r="A1" t="str">
            <v>法人及非法人组织</v>
          </cell>
        </row>
        <row r="2">
          <cell r="A2" t="str">
            <v>个体工商户</v>
          </cell>
        </row>
      </sheetData>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行政许可信息"/>
      <sheetName val="hidden36553811"/>
      <sheetName val="hidden36553899"/>
      <sheetName val="hidden3655381111"/>
      <sheetName val="hidden3655381515"/>
      <sheetName val="hidden3655382424"/>
    </sheetNames>
    <sheetDataSet>
      <sheetData sheetId="0" refreshError="1"/>
      <sheetData sheetId="1" refreshError="1"/>
      <sheetData sheetId="2" refreshError="1"/>
      <sheetData sheetId="3" refreshError="1"/>
      <sheetData sheetId="4">
        <row r="1">
          <cell r="A1" t="str">
            <v>普通</v>
          </cell>
        </row>
        <row r="2">
          <cell r="A2" t="str">
            <v>特许</v>
          </cell>
        </row>
        <row r="3">
          <cell r="A3" t="str">
            <v>认可</v>
          </cell>
        </row>
        <row r="4">
          <cell r="A4" t="str">
            <v>核准</v>
          </cell>
        </row>
        <row r="5">
          <cell r="A5" t="str">
            <v>登记</v>
          </cell>
        </row>
        <row r="6">
          <cell r="A6" t="str">
            <v>其他</v>
          </cell>
        </row>
      </sheetData>
      <sheetData sheetId="5"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行政许可信息"/>
      <sheetName val="hidden36553811"/>
      <sheetName val="hidden36553899"/>
      <sheetName val="hidden3655381313"/>
      <sheetName val="hidden3655382222"/>
    </sheetNames>
    <sheetDataSet>
      <sheetData sheetId="0" refreshError="1"/>
      <sheetData sheetId="1" refreshError="1"/>
      <sheetData sheetId="2">
        <row r="1">
          <cell r="A1" t="str">
            <v>居民身份证</v>
          </cell>
        </row>
        <row r="2">
          <cell r="A2" t="str">
            <v>外交护照</v>
          </cell>
        </row>
        <row r="3">
          <cell r="A3" t="str">
            <v>公务护照</v>
          </cell>
        </row>
        <row r="4">
          <cell r="A4" t="str">
            <v>公务普通护照</v>
          </cell>
        </row>
        <row r="5">
          <cell r="A5" t="str">
            <v>普通护照</v>
          </cell>
        </row>
        <row r="6">
          <cell r="A6" t="str">
            <v>旅行证</v>
          </cell>
        </row>
        <row r="7">
          <cell r="A7" t="str">
            <v>台湾居民来往大陆通行证</v>
          </cell>
        </row>
        <row r="8">
          <cell r="A8" t="str">
            <v>临时居民身份证</v>
          </cell>
        </row>
        <row r="9">
          <cell r="A9" t="str">
            <v>港澳居民来往内地通行证</v>
          </cell>
        </row>
        <row r="10">
          <cell r="A10" t="str">
            <v>外国人永久居留身份证</v>
          </cell>
        </row>
        <row r="11">
          <cell r="A11" t="str">
            <v>护照号</v>
          </cell>
        </row>
        <row r="12">
          <cell r="A12" t="str">
            <v>其他-台湾居民居住证</v>
          </cell>
        </row>
        <row r="13">
          <cell r="A13" t="str">
            <v>其他-一代身份证</v>
          </cell>
        </row>
        <row r="14">
          <cell r="A14" t="str">
            <v>户口簿</v>
          </cell>
        </row>
        <row r="15">
          <cell r="A15" t="str">
            <v>中国人民解放军军官证</v>
          </cell>
        </row>
        <row r="16">
          <cell r="A16" t="str">
            <v>中国人民武装警察部队警官证</v>
          </cell>
        </row>
        <row r="17">
          <cell r="A17" t="str">
            <v>中国人民解放军士兵证</v>
          </cell>
        </row>
        <row r="18">
          <cell r="A18" t="str">
            <v>中国人民武装警察部队士兵证</v>
          </cell>
        </row>
        <row r="19">
          <cell r="A19" t="str">
            <v>出生医学证明</v>
          </cell>
        </row>
        <row r="20">
          <cell r="A20" t="str">
            <v>中国人民解放军文职人员证</v>
          </cell>
        </row>
        <row r="21">
          <cell r="A21" t="str">
            <v>中国人民武装警察部队文职人员证</v>
          </cell>
        </row>
      </sheetData>
      <sheetData sheetId="3" refreshError="1"/>
      <sheetData sheetId="4"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行政许可信息"/>
      <sheetName val="hiddenxk_xdr_lb"/>
      <sheetName val="hiddenxk_fr_zjlx"/>
      <sheetName val="hiddenxk_xdr_zjlx"/>
      <sheetName val="hiddenxk_xklb"/>
      <sheetName val="hiddenxk_zt"/>
    </sheetNames>
    <sheetDataSet>
      <sheetData sheetId="0"/>
      <sheetData sheetId="1"/>
      <sheetData sheetId="2">
        <row r="1">
          <cell r="A1" t="str">
            <v>身份证</v>
          </cell>
        </row>
        <row r="2">
          <cell r="A2" t="str">
            <v>护照号</v>
          </cell>
        </row>
        <row r="3">
          <cell r="A3" t="str">
            <v>港澳居民来往内地通行证</v>
          </cell>
        </row>
        <row r="4">
          <cell r="A4" t="str">
            <v>台湾居民来往大陆通行证</v>
          </cell>
        </row>
        <row r="5">
          <cell r="A5" t="str">
            <v>外国人永久居留身份证</v>
          </cell>
        </row>
      </sheetData>
      <sheetData sheetId="3"/>
      <sheetData sheetId="4"/>
      <sheetData sheetId="5"/>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行政许可信息"/>
      <sheetName val="hiddenxk_xdr_lb"/>
      <sheetName val="hiddenxk_fr_zjlx"/>
      <sheetName val="hiddenxk_xdr_zjlx"/>
      <sheetName val="hiddenxk_xklb"/>
      <sheetName val="hiddenxk_zt"/>
    </sheetNames>
    <sheetDataSet>
      <sheetData sheetId="0"/>
      <sheetData sheetId="1"/>
      <sheetData sheetId="2"/>
      <sheetData sheetId="3"/>
      <sheetData sheetId="4">
        <row r="1">
          <cell r="A1" t="str">
            <v>普通</v>
          </cell>
        </row>
        <row r="2">
          <cell r="A2" t="str">
            <v>特许</v>
          </cell>
        </row>
        <row r="3">
          <cell r="A3" t="str">
            <v>认可</v>
          </cell>
        </row>
        <row r="4">
          <cell r="A4" t="str">
            <v>核准</v>
          </cell>
        </row>
        <row r="5">
          <cell r="A5" t="str">
            <v>登记</v>
          </cell>
        </row>
        <row r="6">
          <cell r="A6" t="str">
            <v>其他-其他</v>
          </cell>
        </row>
      </sheetData>
      <sheetData sheetId="5"/>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行政许可信息"/>
      <sheetName val="hiddenxk_xdr_lb"/>
      <sheetName val="hiddenxk_fr_zjlx"/>
      <sheetName val="hiddenxk_xdr_zjlx"/>
      <sheetName val="hiddenxk_xklb"/>
      <sheetName val="hiddenxk_zt"/>
    </sheetNames>
    <sheetDataSet>
      <sheetData sheetId="0" refreshError="1"/>
      <sheetData sheetId="1" refreshError="1"/>
      <sheetData sheetId="2" refreshError="1"/>
      <sheetData sheetId="3" refreshError="1"/>
      <sheetData sheetId="4">
        <row r="1">
          <cell r="A1" t="str">
            <v>普通</v>
          </cell>
        </row>
        <row r="2">
          <cell r="A2" t="str">
            <v>特许</v>
          </cell>
        </row>
        <row r="3">
          <cell r="A3" t="str">
            <v>认可</v>
          </cell>
        </row>
        <row r="4">
          <cell r="A4" t="str">
            <v>核准</v>
          </cell>
        </row>
        <row r="5">
          <cell r="A5" t="str">
            <v>登记</v>
          </cell>
        </row>
        <row r="6">
          <cell r="A6" t="str">
            <v>其他-其他</v>
          </cell>
        </row>
      </sheetData>
      <sheetData sheetId="5"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AD106"/>
  <sheetViews>
    <sheetView tabSelected="1" workbookViewId="0">
      <selection activeCell="L15" sqref="L13:L15"/>
    </sheetView>
  </sheetViews>
  <sheetFormatPr defaultColWidth="4.75" defaultRowHeight="13.5"/>
  <cols>
    <col min="1" max="1" width="4.75" style="24" customWidth="1"/>
    <col min="2" max="2" width="24.5" style="25" customWidth="1"/>
    <col min="3" max="3" width="20.625" style="24" customWidth="1"/>
    <col min="4" max="4" width="19.5" style="26" customWidth="1"/>
    <col min="5" max="5" width="9.5" style="24" customWidth="1"/>
    <col min="6" max="6" width="9.25" style="24" customWidth="1"/>
    <col min="7" max="7" width="8" style="24" customWidth="1"/>
    <col min="8" max="8" width="10.5" style="24" customWidth="1"/>
    <col min="9" max="9" width="9" style="24" customWidth="1"/>
    <col min="10" max="10" width="8.75" style="24" customWidth="1"/>
    <col min="11" max="11" width="8.625" style="27" customWidth="1"/>
    <col min="12" max="12" width="20.25" style="26" customWidth="1"/>
    <col min="13" max="13" width="7.5" style="24" customWidth="1"/>
    <col min="14" max="14" width="21.625" style="26" customWidth="1"/>
    <col min="15" max="15" width="21.375" style="27" customWidth="1"/>
    <col min="16" max="16" width="26.625" style="27" customWidth="1"/>
    <col min="17" max="17" width="9.375" style="27" customWidth="1"/>
    <col min="18" max="19" width="11.125" style="27" customWidth="1"/>
    <col min="20" max="20" width="19.75" style="28" customWidth="1"/>
    <col min="21" max="21" width="15.5" style="27" customWidth="1"/>
    <col min="22" max="22" width="13.375" style="27" customWidth="1"/>
    <col min="23" max="23" width="12.375" style="27" customWidth="1"/>
    <col min="24" max="24" width="14" style="27" customWidth="1"/>
    <col min="25" max="25" width="18" style="29" customWidth="1"/>
    <col min="26" max="26" width="10.125" style="27" customWidth="1"/>
    <col min="27" max="27" width="16.375" style="27" customWidth="1"/>
    <col min="28" max="28" width="18.875" style="29" customWidth="1"/>
    <col min="29" max="29" width="16.375" style="27" customWidth="1"/>
    <col min="30" max="30" width="4.75" style="28"/>
    <col min="31" max="16384" width="4.75" style="20"/>
  </cols>
  <sheetData>
    <row r="1" spans="1:30" ht="33.950000000000003" customHeight="1">
      <c r="A1" s="14" t="s">
        <v>0</v>
      </c>
      <c r="B1" s="15"/>
      <c r="C1" s="14"/>
      <c r="D1" s="16"/>
      <c r="E1" s="14"/>
      <c r="F1" s="14"/>
      <c r="G1" s="14"/>
      <c r="H1" s="14"/>
      <c r="I1" s="14"/>
      <c r="J1" s="14"/>
      <c r="K1" s="17"/>
      <c r="L1" s="16"/>
      <c r="M1" s="14"/>
      <c r="N1" s="16"/>
      <c r="O1" s="17"/>
      <c r="P1" s="17"/>
      <c r="Q1" s="17"/>
      <c r="R1" s="17"/>
      <c r="S1" s="17"/>
      <c r="T1" s="18"/>
      <c r="U1" s="17"/>
      <c r="V1" s="17"/>
      <c r="W1" s="17"/>
      <c r="X1" s="17"/>
      <c r="Y1" s="19"/>
      <c r="Z1" s="17"/>
      <c r="AA1" s="17"/>
      <c r="AB1" s="19"/>
      <c r="AC1" s="17"/>
      <c r="AD1" s="18"/>
    </row>
    <row r="2" spans="1:30" ht="44.1" customHeight="1">
      <c r="A2" s="38" t="s">
        <v>58</v>
      </c>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21"/>
      <c r="AD2" s="21"/>
    </row>
    <row r="3" spans="1:30" s="23" customFormat="1" ht="24" customHeight="1">
      <c r="A3" s="39" t="s">
        <v>1</v>
      </c>
      <c r="B3" s="34" t="s">
        <v>2</v>
      </c>
      <c r="C3" s="34" t="s">
        <v>3</v>
      </c>
      <c r="D3" s="39" t="s">
        <v>4</v>
      </c>
      <c r="E3" s="39"/>
      <c r="F3" s="39"/>
      <c r="G3" s="39"/>
      <c r="H3" s="39"/>
      <c r="I3" s="39"/>
      <c r="J3" s="40" t="s">
        <v>5</v>
      </c>
      <c r="K3" s="41"/>
      <c r="L3" s="42"/>
      <c r="M3" s="43" t="s">
        <v>6</v>
      </c>
      <c r="N3" s="44"/>
      <c r="O3" s="34" t="s">
        <v>7</v>
      </c>
      <c r="P3" s="39" t="s">
        <v>8</v>
      </c>
      <c r="Q3" s="39" t="s">
        <v>9</v>
      </c>
      <c r="R3" s="39" t="s">
        <v>10</v>
      </c>
      <c r="S3" s="34" t="s">
        <v>11</v>
      </c>
      <c r="T3" s="34" t="s">
        <v>12</v>
      </c>
      <c r="U3" s="34" t="s">
        <v>13</v>
      </c>
      <c r="V3" s="34" t="s">
        <v>14</v>
      </c>
      <c r="W3" s="34" t="s">
        <v>15</v>
      </c>
      <c r="X3" s="34" t="s">
        <v>16</v>
      </c>
      <c r="Y3" s="36" t="s">
        <v>17</v>
      </c>
      <c r="Z3" s="34" t="s">
        <v>18</v>
      </c>
      <c r="AA3" s="34" t="s">
        <v>19</v>
      </c>
      <c r="AB3" s="36" t="s">
        <v>20</v>
      </c>
      <c r="AC3" s="34" t="s">
        <v>59</v>
      </c>
      <c r="AD3" s="22"/>
    </row>
    <row r="4" spans="1:30" s="23" customFormat="1" ht="29.25" customHeight="1">
      <c r="A4" s="34"/>
      <c r="B4" s="35"/>
      <c r="C4" s="35"/>
      <c r="D4" s="31" t="s">
        <v>22</v>
      </c>
      <c r="E4" s="30" t="s">
        <v>23</v>
      </c>
      <c r="F4" s="30" t="s">
        <v>24</v>
      </c>
      <c r="G4" s="30" t="s">
        <v>25</v>
      </c>
      <c r="H4" s="30" t="s">
        <v>26</v>
      </c>
      <c r="I4" s="30" t="s">
        <v>27</v>
      </c>
      <c r="J4" s="30" t="s">
        <v>28</v>
      </c>
      <c r="K4" s="30" t="s">
        <v>29</v>
      </c>
      <c r="L4" s="31" t="s">
        <v>30</v>
      </c>
      <c r="M4" s="30" t="s">
        <v>31</v>
      </c>
      <c r="N4" s="31" t="s">
        <v>32</v>
      </c>
      <c r="O4" s="35"/>
      <c r="P4" s="34"/>
      <c r="Q4" s="34"/>
      <c r="R4" s="34"/>
      <c r="S4" s="35"/>
      <c r="T4" s="35"/>
      <c r="U4" s="35"/>
      <c r="V4" s="35"/>
      <c r="W4" s="35"/>
      <c r="X4" s="35"/>
      <c r="Y4" s="37"/>
      <c r="Z4" s="35"/>
      <c r="AA4" s="35"/>
      <c r="AB4" s="37"/>
      <c r="AC4" s="35"/>
      <c r="AD4" s="22"/>
    </row>
    <row r="5" spans="1:30" s="32" customFormat="1" ht="56.25" customHeight="1">
      <c r="A5" s="12">
        <v>1</v>
      </c>
      <c r="B5" s="12" t="s">
        <v>69</v>
      </c>
      <c r="C5" s="12" t="s">
        <v>70</v>
      </c>
      <c r="D5" s="12" t="s">
        <v>71</v>
      </c>
      <c r="E5" s="12"/>
      <c r="F5" s="12"/>
      <c r="G5" s="12"/>
      <c r="H5" s="12"/>
      <c r="I5" s="12"/>
      <c r="J5" s="12" t="s">
        <v>72</v>
      </c>
      <c r="K5" s="12" t="s">
        <v>73</v>
      </c>
      <c r="L5" s="33"/>
      <c r="M5" s="12"/>
      <c r="N5" s="12"/>
      <c r="O5" s="12" t="s">
        <v>60</v>
      </c>
      <c r="P5" s="12" t="s">
        <v>74</v>
      </c>
      <c r="Q5" s="12" t="s">
        <v>75</v>
      </c>
      <c r="R5" s="12"/>
      <c r="S5" s="12"/>
      <c r="T5" s="12" t="s">
        <v>76</v>
      </c>
      <c r="U5" s="13">
        <v>45310</v>
      </c>
      <c r="V5" s="13">
        <v>45310</v>
      </c>
      <c r="W5" s="13">
        <v>46040</v>
      </c>
      <c r="X5" s="12" t="s">
        <v>61</v>
      </c>
      <c r="Y5" s="12" t="s">
        <v>62</v>
      </c>
      <c r="Z5" s="12">
        <v>1</v>
      </c>
      <c r="AA5" s="12" t="s">
        <v>63</v>
      </c>
      <c r="AB5" s="12" t="s">
        <v>62</v>
      </c>
      <c r="AC5" s="12"/>
    </row>
    <row r="6" spans="1:30" s="32" customFormat="1" ht="56.25" customHeight="1">
      <c r="A6" s="12">
        <v>2</v>
      </c>
      <c r="B6" s="12" t="s">
        <v>77</v>
      </c>
      <c r="C6" s="12" t="s">
        <v>66</v>
      </c>
      <c r="D6" s="12" t="s">
        <v>78</v>
      </c>
      <c r="E6" s="12"/>
      <c r="F6" s="12"/>
      <c r="G6" s="12"/>
      <c r="H6" s="12"/>
      <c r="I6" s="12"/>
      <c r="J6" s="12" t="s">
        <v>79</v>
      </c>
      <c r="K6" s="12" t="s">
        <v>67</v>
      </c>
      <c r="L6" s="33"/>
      <c r="M6" s="12"/>
      <c r="N6" s="12"/>
      <c r="O6" s="12" t="s">
        <v>64</v>
      </c>
      <c r="P6" s="12" t="s">
        <v>80</v>
      </c>
      <c r="Q6" s="12" t="s">
        <v>68</v>
      </c>
      <c r="R6" s="12"/>
      <c r="S6" s="12"/>
      <c r="T6" s="12" t="s">
        <v>81</v>
      </c>
      <c r="U6" s="13">
        <v>45303</v>
      </c>
      <c r="V6" s="13">
        <v>45303</v>
      </c>
      <c r="W6" s="13">
        <v>73050</v>
      </c>
      <c r="X6" s="12" t="s">
        <v>61</v>
      </c>
      <c r="Y6" s="12" t="s">
        <v>62</v>
      </c>
      <c r="Z6" s="12">
        <v>1</v>
      </c>
      <c r="AA6" s="12" t="s">
        <v>63</v>
      </c>
      <c r="AB6" s="12" t="s">
        <v>62</v>
      </c>
      <c r="AC6" s="12"/>
    </row>
    <row r="7" spans="1:30" s="32" customFormat="1" ht="56.25" customHeight="1">
      <c r="A7" s="12">
        <v>3</v>
      </c>
      <c r="B7" s="12" t="s">
        <v>82</v>
      </c>
      <c r="C7" s="12" t="s">
        <v>66</v>
      </c>
      <c r="D7" s="12" t="s">
        <v>83</v>
      </c>
      <c r="E7" s="12"/>
      <c r="F7" s="12"/>
      <c r="G7" s="12"/>
      <c r="H7" s="12"/>
      <c r="I7" s="12"/>
      <c r="J7" s="12" t="s">
        <v>84</v>
      </c>
      <c r="K7" s="12" t="s">
        <v>67</v>
      </c>
      <c r="L7" s="33"/>
      <c r="M7" s="12"/>
      <c r="N7" s="12"/>
      <c r="O7" s="12" t="s">
        <v>64</v>
      </c>
      <c r="P7" s="12" t="s">
        <v>85</v>
      </c>
      <c r="Q7" s="12" t="s">
        <v>68</v>
      </c>
      <c r="R7" s="12"/>
      <c r="S7" s="12"/>
      <c r="T7" s="12" t="s">
        <v>86</v>
      </c>
      <c r="U7" s="13">
        <v>45320</v>
      </c>
      <c r="V7" s="13">
        <v>45320</v>
      </c>
      <c r="W7" s="13">
        <v>73050</v>
      </c>
      <c r="X7" s="12" t="s">
        <v>61</v>
      </c>
      <c r="Y7" s="12" t="s">
        <v>62</v>
      </c>
      <c r="Z7" s="12">
        <v>1</v>
      </c>
      <c r="AA7" s="12" t="s">
        <v>63</v>
      </c>
      <c r="AB7" s="12" t="s">
        <v>62</v>
      </c>
      <c r="AC7" s="12"/>
    </row>
    <row r="8" spans="1:30" s="32" customFormat="1" ht="56.25" customHeight="1">
      <c r="A8" s="12">
        <v>4</v>
      </c>
      <c r="B8" s="12" t="s">
        <v>274</v>
      </c>
      <c r="C8" s="12" t="s">
        <v>66</v>
      </c>
      <c r="D8" s="12" t="s">
        <v>275</v>
      </c>
      <c r="E8" s="12"/>
      <c r="F8" s="12"/>
      <c r="G8" s="12"/>
      <c r="H8" s="12"/>
      <c r="I8" s="12"/>
      <c r="J8" s="12" t="s">
        <v>276</v>
      </c>
      <c r="K8" s="12" t="s">
        <v>67</v>
      </c>
      <c r="L8" s="33"/>
      <c r="M8" s="12"/>
      <c r="N8" s="12"/>
      <c r="O8" s="12" t="s">
        <v>65</v>
      </c>
      <c r="P8" s="12" t="s">
        <v>277</v>
      </c>
      <c r="Q8" s="12" t="s">
        <v>68</v>
      </c>
      <c r="R8" s="12"/>
      <c r="S8" s="12"/>
      <c r="T8" s="12" t="s">
        <v>278</v>
      </c>
      <c r="U8" s="13">
        <v>45310</v>
      </c>
      <c r="V8" s="13">
        <v>45310</v>
      </c>
      <c r="W8" s="13">
        <v>45482</v>
      </c>
      <c r="X8" s="12" t="s">
        <v>61</v>
      </c>
      <c r="Y8" s="12" t="s">
        <v>62</v>
      </c>
      <c r="Z8" s="12">
        <v>1</v>
      </c>
      <c r="AA8" s="12" t="s">
        <v>63</v>
      </c>
      <c r="AB8" s="12" t="s">
        <v>62</v>
      </c>
      <c r="AC8" s="12" t="s">
        <v>316</v>
      </c>
    </row>
    <row r="9" spans="1:30" s="32" customFormat="1" ht="56.25" customHeight="1">
      <c r="A9" s="12">
        <v>5</v>
      </c>
      <c r="B9" s="12" t="s">
        <v>274</v>
      </c>
      <c r="C9" s="12" t="s">
        <v>66</v>
      </c>
      <c r="D9" s="12" t="s">
        <v>275</v>
      </c>
      <c r="E9" s="12"/>
      <c r="F9" s="12"/>
      <c r="G9" s="12"/>
      <c r="H9" s="12"/>
      <c r="I9" s="12"/>
      <c r="J9" s="12" t="s">
        <v>276</v>
      </c>
      <c r="K9" s="12" t="s">
        <v>67</v>
      </c>
      <c r="L9" s="33"/>
      <c r="M9" s="12"/>
      <c r="N9" s="12"/>
      <c r="O9" s="12" t="s">
        <v>65</v>
      </c>
      <c r="P9" s="12" t="s">
        <v>279</v>
      </c>
      <c r="Q9" s="12" t="s">
        <v>68</v>
      </c>
      <c r="R9" s="12"/>
      <c r="S9" s="12"/>
      <c r="T9" s="12" t="s">
        <v>280</v>
      </c>
      <c r="U9" s="13">
        <v>45310</v>
      </c>
      <c r="V9" s="13">
        <v>45310</v>
      </c>
      <c r="W9" s="13">
        <v>45482</v>
      </c>
      <c r="X9" s="12" t="s">
        <v>61</v>
      </c>
      <c r="Y9" s="12" t="s">
        <v>62</v>
      </c>
      <c r="Z9" s="12">
        <v>1</v>
      </c>
      <c r="AA9" s="12" t="s">
        <v>63</v>
      </c>
      <c r="AB9" s="12" t="s">
        <v>62</v>
      </c>
      <c r="AC9" s="12" t="s">
        <v>316</v>
      </c>
    </row>
    <row r="10" spans="1:30" s="32" customFormat="1" ht="56.25" customHeight="1">
      <c r="A10" s="12">
        <v>6</v>
      </c>
      <c r="B10" s="12" t="s">
        <v>274</v>
      </c>
      <c r="C10" s="12" t="s">
        <v>66</v>
      </c>
      <c r="D10" s="12" t="s">
        <v>275</v>
      </c>
      <c r="E10" s="12"/>
      <c r="F10" s="12"/>
      <c r="G10" s="12"/>
      <c r="H10" s="12"/>
      <c r="I10" s="12"/>
      <c r="J10" s="12" t="s">
        <v>276</v>
      </c>
      <c r="K10" s="12" t="s">
        <v>67</v>
      </c>
      <c r="L10" s="33"/>
      <c r="M10" s="12"/>
      <c r="N10" s="12"/>
      <c r="O10" s="12" t="s">
        <v>65</v>
      </c>
      <c r="P10" s="12" t="s">
        <v>281</v>
      </c>
      <c r="Q10" s="12" t="s">
        <v>68</v>
      </c>
      <c r="R10" s="12"/>
      <c r="S10" s="12"/>
      <c r="T10" s="12" t="s">
        <v>282</v>
      </c>
      <c r="U10" s="13">
        <v>45310</v>
      </c>
      <c r="V10" s="13">
        <v>45310</v>
      </c>
      <c r="W10" s="13">
        <v>45482</v>
      </c>
      <c r="X10" s="12" t="s">
        <v>61</v>
      </c>
      <c r="Y10" s="12" t="s">
        <v>62</v>
      </c>
      <c r="Z10" s="12">
        <v>1</v>
      </c>
      <c r="AA10" s="12" t="s">
        <v>63</v>
      </c>
      <c r="AB10" s="12" t="s">
        <v>62</v>
      </c>
      <c r="AC10" s="12" t="s">
        <v>316</v>
      </c>
    </row>
    <row r="11" spans="1:30" s="32" customFormat="1" ht="56.25" customHeight="1">
      <c r="A11" s="12">
        <v>7</v>
      </c>
      <c r="B11" s="12" t="s">
        <v>283</v>
      </c>
      <c r="C11" s="12" t="s">
        <v>66</v>
      </c>
      <c r="D11" s="12" t="s">
        <v>284</v>
      </c>
      <c r="E11" s="12"/>
      <c r="F11" s="12"/>
      <c r="G11" s="12"/>
      <c r="H11" s="12"/>
      <c r="I11" s="12"/>
      <c r="J11" s="12" t="s">
        <v>285</v>
      </c>
      <c r="K11" s="12" t="s">
        <v>67</v>
      </c>
      <c r="L11" s="33"/>
      <c r="M11" s="12"/>
      <c r="N11" s="12"/>
      <c r="O11" s="12" t="s">
        <v>65</v>
      </c>
      <c r="P11" s="12" t="s">
        <v>286</v>
      </c>
      <c r="Q11" s="12" t="s">
        <v>68</v>
      </c>
      <c r="R11" s="12"/>
      <c r="S11" s="12"/>
      <c r="T11" s="12" t="s">
        <v>287</v>
      </c>
      <c r="U11" s="13">
        <v>45321</v>
      </c>
      <c r="V11" s="13">
        <v>45321</v>
      </c>
      <c r="W11" s="13">
        <v>45487</v>
      </c>
      <c r="X11" s="12" t="s">
        <v>61</v>
      </c>
      <c r="Y11" s="12" t="s">
        <v>62</v>
      </c>
      <c r="Z11" s="12">
        <v>1</v>
      </c>
      <c r="AA11" s="12" t="s">
        <v>63</v>
      </c>
      <c r="AB11" s="12" t="s">
        <v>62</v>
      </c>
      <c r="AC11" s="12" t="s">
        <v>316</v>
      </c>
    </row>
    <row r="12" spans="1:30" s="32" customFormat="1" ht="56.25" customHeight="1">
      <c r="A12" s="12">
        <v>8</v>
      </c>
      <c r="B12" s="12" t="s">
        <v>283</v>
      </c>
      <c r="C12" s="12" t="s">
        <v>66</v>
      </c>
      <c r="D12" s="12" t="s">
        <v>284</v>
      </c>
      <c r="E12" s="12"/>
      <c r="F12" s="12"/>
      <c r="G12" s="12"/>
      <c r="H12" s="12"/>
      <c r="I12" s="12"/>
      <c r="J12" s="12" t="s">
        <v>285</v>
      </c>
      <c r="K12" s="12" t="s">
        <v>67</v>
      </c>
      <c r="L12" s="33"/>
      <c r="M12" s="12"/>
      <c r="N12" s="12"/>
      <c r="O12" s="12" t="s">
        <v>65</v>
      </c>
      <c r="P12" s="12" t="s">
        <v>288</v>
      </c>
      <c r="Q12" s="12" t="s">
        <v>68</v>
      </c>
      <c r="R12" s="12"/>
      <c r="S12" s="12"/>
      <c r="T12" s="12" t="s">
        <v>289</v>
      </c>
      <c r="U12" s="13">
        <v>45321</v>
      </c>
      <c r="V12" s="13">
        <v>45321</v>
      </c>
      <c r="W12" s="13">
        <v>45487</v>
      </c>
      <c r="X12" s="12" t="s">
        <v>61</v>
      </c>
      <c r="Y12" s="12" t="s">
        <v>62</v>
      </c>
      <c r="Z12" s="12">
        <v>1</v>
      </c>
      <c r="AA12" s="12" t="s">
        <v>63</v>
      </c>
      <c r="AB12" s="12" t="s">
        <v>62</v>
      </c>
      <c r="AC12" s="12" t="s">
        <v>316</v>
      </c>
    </row>
    <row r="13" spans="1:30" s="32" customFormat="1" ht="56.25" customHeight="1">
      <c r="A13" s="12">
        <v>9</v>
      </c>
      <c r="B13" s="12" t="s">
        <v>283</v>
      </c>
      <c r="C13" s="12" t="s">
        <v>66</v>
      </c>
      <c r="D13" s="12" t="s">
        <v>284</v>
      </c>
      <c r="E13" s="12"/>
      <c r="F13" s="12"/>
      <c r="G13" s="12"/>
      <c r="H13" s="12"/>
      <c r="I13" s="12"/>
      <c r="J13" s="12" t="s">
        <v>285</v>
      </c>
      <c r="K13" s="12" t="s">
        <v>67</v>
      </c>
      <c r="L13" s="33"/>
      <c r="M13" s="12"/>
      <c r="N13" s="12"/>
      <c r="O13" s="12" t="s">
        <v>65</v>
      </c>
      <c r="P13" s="12" t="s">
        <v>290</v>
      </c>
      <c r="Q13" s="12" t="s">
        <v>68</v>
      </c>
      <c r="R13" s="12"/>
      <c r="S13" s="12"/>
      <c r="T13" s="12" t="s">
        <v>291</v>
      </c>
      <c r="U13" s="13">
        <v>45321</v>
      </c>
      <c r="V13" s="13">
        <v>45321</v>
      </c>
      <c r="W13" s="13">
        <v>45487</v>
      </c>
      <c r="X13" s="12" t="s">
        <v>61</v>
      </c>
      <c r="Y13" s="12" t="s">
        <v>62</v>
      </c>
      <c r="Z13" s="12">
        <v>1</v>
      </c>
      <c r="AA13" s="12" t="s">
        <v>63</v>
      </c>
      <c r="AB13" s="12" t="s">
        <v>62</v>
      </c>
      <c r="AC13" s="12" t="s">
        <v>316</v>
      </c>
    </row>
    <row r="14" spans="1:30" s="32" customFormat="1" ht="56.25" customHeight="1">
      <c r="A14" s="12">
        <v>10</v>
      </c>
      <c r="B14" s="12" t="s">
        <v>283</v>
      </c>
      <c r="C14" s="12" t="s">
        <v>66</v>
      </c>
      <c r="D14" s="12" t="s">
        <v>284</v>
      </c>
      <c r="E14" s="12"/>
      <c r="F14" s="12"/>
      <c r="G14" s="12"/>
      <c r="H14" s="12"/>
      <c r="I14" s="12"/>
      <c r="J14" s="12" t="s">
        <v>285</v>
      </c>
      <c r="K14" s="12" t="s">
        <v>67</v>
      </c>
      <c r="L14" s="33"/>
      <c r="M14" s="12"/>
      <c r="N14" s="12"/>
      <c r="O14" s="12" t="s">
        <v>65</v>
      </c>
      <c r="P14" s="12" t="s">
        <v>292</v>
      </c>
      <c r="Q14" s="12" t="s">
        <v>68</v>
      </c>
      <c r="R14" s="12"/>
      <c r="S14" s="12"/>
      <c r="T14" s="12" t="s">
        <v>293</v>
      </c>
      <c r="U14" s="13">
        <v>45321</v>
      </c>
      <c r="V14" s="13">
        <v>45321</v>
      </c>
      <c r="W14" s="13">
        <v>45487</v>
      </c>
      <c r="X14" s="12" t="s">
        <v>61</v>
      </c>
      <c r="Y14" s="12" t="s">
        <v>62</v>
      </c>
      <c r="Z14" s="12">
        <v>1</v>
      </c>
      <c r="AA14" s="12" t="s">
        <v>63</v>
      </c>
      <c r="AB14" s="12" t="s">
        <v>62</v>
      </c>
      <c r="AC14" s="12" t="s">
        <v>316</v>
      </c>
    </row>
    <row r="15" spans="1:30" s="32" customFormat="1" ht="56.25" customHeight="1">
      <c r="A15" s="12">
        <v>11</v>
      </c>
      <c r="B15" s="12" t="s">
        <v>283</v>
      </c>
      <c r="C15" s="12" t="s">
        <v>66</v>
      </c>
      <c r="D15" s="12" t="s">
        <v>284</v>
      </c>
      <c r="E15" s="12"/>
      <c r="F15" s="12"/>
      <c r="G15" s="12"/>
      <c r="H15" s="12"/>
      <c r="I15" s="12"/>
      <c r="J15" s="12" t="s">
        <v>285</v>
      </c>
      <c r="K15" s="12" t="s">
        <v>67</v>
      </c>
      <c r="L15" s="33"/>
      <c r="M15" s="12"/>
      <c r="N15" s="12"/>
      <c r="O15" s="12" t="s">
        <v>65</v>
      </c>
      <c r="P15" s="12" t="s">
        <v>294</v>
      </c>
      <c r="Q15" s="12" t="s">
        <v>68</v>
      </c>
      <c r="R15" s="12"/>
      <c r="S15" s="12"/>
      <c r="T15" s="12" t="s">
        <v>295</v>
      </c>
      <c r="U15" s="13">
        <v>45321</v>
      </c>
      <c r="V15" s="13">
        <v>45321</v>
      </c>
      <c r="W15" s="13">
        <v>45487</v>
      </c>
      <c r="X15" s="12" t="s">
        <v>61</v>
      </c>
      <c r="Y15" s="12" t="s">
        <v>62</v>
      </c>
      <c r="Z15" s="12">
        <v>1</v>
      </c>
      <c r="AA15" s="12" t="s">
        <v>63</v>
      </c>
      <c r="AB15" s="12" t="s">
        <v>62</v>
      </c>
      <c r="AC15" s="12" t="s">
        <v>316</v>
      </c>
    </row>
    <row r="16" spans="1:30" s="32" customFormat="1" ht="56.25" customHeight="1">
      <c r="A16" s="12">
        <v>12</v>
      </c>
      <c r="B16" s="12" t="s">
        <v>283</v>
      </c>
      <c r="C16" s="12" t="s">
        <v>66</v>
      </c>
      <c r="D16" s="12" t="s">
        <v>284</v>
      </c>
      <c r="E16" s="12"/>
      <c r="F16" s="12"/>
      <c r="G16" s="12"/>
      <c r="H16" s="12"/>
      <c r="I16" s="12"/>
      <c r="J16" s="12" t="s">
        <v>285</v>
      </c>
      <c r="K16" s="12" t="s">
        <v>67</v>
      </c>
      <c r="L16" s="33"/>
      <c r="M16" s="12"/>
      <c r="N16" s="12"/>
      <c r="O16" s="12" t="s">
        <v>65</v>
      </c>
      <c r="P16" s="12" t="s">
        <v>296</v>
      </c>
      <c r="Q16" s="12" t="s">
        <v>68</v>
      </c>
      <c r="R16" s="12"/>
      <c r="S16" s="12"/>
      <c r="T16" s="12" t="s">
        <v>297</v>
      </c>
      <c r="U16" s="13">
        <v>45321</v>
      </c>
      <c r="V16" s="13">
        <v>45321</v>
      </c>
      <c r="W16" s="13">
        <v>45487</v>
      </c>
      <c r="X16" s="12" t="s">
        <v>61</v>
      </c>
      <c r="Y16" s="12" t="s">
        <v>62</v>
      </c>
      <c r="Z16" s="12">
        <v>1</v>
      </c>
      <c r="AA16" s="12" t="s">
        <v>63</v>
      </c>
      <c r="AB16" s="12" t="s">
        <v>62</v>
      </c>
      <c r="AC16" s="12" t="s">
        <v>316</v>
      </c>
    </row>
    <row r="17" spans="1:29" s="32" customFormat="1" ht="56.25" customHeight="1">
      <c r="A17" s="12">
        <v>13</v>
      </c>
      <c r="B17" s="12" t="s">
        <v>283</v>
      </c>
      <c r="C17" s="12" t="s">
        <v>66</v>
      </c>
      <c r="D17" s="12" t="s">
        <v>284</v>
      </c>
      <c r="E17" s="12"/>
      <c r="F17" s="12"/>
      <c r="G17" s="12"/>
      <c r="H17" s="12"/>
      <c r="I17" s="12"/>
      <c r="J17" s="12" t="s">
        <v>285</v>
      </c>
      <c r="K17" s="12" t="s">
        <v>67</v>
      </c>
      <c r="L17" s="33"/>
      <c r="M17" s="12"/>
      <c r="N17" s="12"/>
      <c r="O17" s="12" t="s">
        <v>65</v>
      </c>
      <c r="P17" s="12" t="s">
        <v>298</v>
      </c>
      <c r="Q17" s="12" t="s">
        <v>68</v>
      </c>
      <c r="R17" s="12"/>
      <c r="S17" s="12"/>
      <c r="T17" s="12" t="s">
        <v>299</v>
      </c>
      <c r="U17" s="13">
        <v>45321</v>
      </c>
      <c r="V17" s="13">
        <v>45321</v>
      </c>
      <c r="W17" s="13">
        <v>45487</v>
      </c>
      <c r="X17" s="12" t="s">
        <v>61</v>
      </c>
      <c r="Y17" s="12" t="s">
        <v>62</v>
      </c>
      <c r="Z17" s="12">
        <v>1</v>
      </c>
      <c r="AA17" s="12" t="s">
        <v>63</v>
      </c>
      <c r="AB17" s="12" t="s">
        <v>62</v>
      </c>
      <c r="AC17" s="12" t="s">
        <v>316</v>
      </c>
    </row>
    <row r="18" spans="1:29" s="32" customFormat="1" ht="56.25" customHeight="1">
      <c r="A18" s="12">
        <v>14</v>
      </c>
      <c r="B18" s="12" t="s">
        <v>283</v>
      </c>
      <c r="C18" s="12" t="s">
        <v>66</v>
      </c>
      <c r="D18" s="12" t="s">
        <v>284</v>
      </c>
      <c r="E18" s="12"/>
      <c r="F18" s="12"/>
      <c r="G18" s="12"/>
      <c r="H18" s="12"/>
      <c r="I18" s="12"/>
      <c r="J18" s="12" t="s">
        <v>285</v>
      </c>
      <c r="K18" s="12" t="s">
        <v>67</v>
      </c>
      <c r="L18" s="33"/>
      <c r="M18" s="12"/>
      <c r="N18" s="12"/>
      <c r="O18" s="12" t="s">
        <v>65</v>
      </c>
      <c r="P18" s="12" t="s">
        <v>300</v>
      </c>
      <c r="Q18" s="12" t="s">
        <v>68</v>
      </c>
      <c r="R18" s="12"/>
      <c r="S18" s="12"/>
      <c r="T18" s="12" t="s">
        <v>301</v>
      </c>
      <c r="U18" s="13">
        <v>45321</v>
      </c>
      <c r="V18" s="13">
        <v>45321</v>
      </c>
      <c r="W18" s="13">
        <v>45487</v>
      </c>
      <c r="X18" s="12" t="s">
        <v>61</v>
      </c>
      <c r="Y18" s="12" t="s">
        <v>62</v>
      </c>
      <c r="Z18" s="12">
        <v>1</v>
      </c>
      <c r="AA18" s="12" t="s">
        <v>63</v>
      </c>
      <c r="AB18" s="12" t="s">
        <v>62</v>
      </c>
      <c r="AC18" s="12" t="s">
        <v>316</v>
      </c>
    </row>
    <row r="19" spans="1:29" s="32" customFormat="1" ht="56.25" customHeight="1">
      <c r="A19" s="12">
        <v>15</v>
      </c>
      <c r="B19" s="12" t="s">
        <v>283</v>
      </c>
      <c r="C19" s="12" t="s">
        <v>66</v>
      </c>
      <c r="D19" s="12" t="s">
        <v>284</v>
      </c>
      <c r="E19" s="12"/>
      <c r="F19" s="12"/>
      <c r="G19" s="12"/>
      <c r="H19" s="12"/>
      <c r="I19" s="12"/>
      <c r="J19" s="12" t="s">
        <v>285</v>
      </c>
      <c r="K19" s="12" t="s">
        <v>67</v>
      </c>
      <c r="L19" s="33"/>
      <c r="M19" s="12"/>
      <c r="N19" s="12"/>
      <c r="O19" s="12" t="s">
        <v>65</v>
      </c>
      <c r="P19" s="12" t="s">
        <v>302</v>
      </c>
      <c r="Q19" s="12" t="s">
        <v>68</v>
      </c>
      <c r="R19" s="12"/>
      <c r="S19" s="12"/>
      <c r="T19" s="12" t="s">
        <v>303</v>
      </c>
      <c r="U19" s="13">
        <v>45321</v>
      </c>
      <c r="V19" s="13">
        <v>45321</v>
      </c>
      <c r="W19" s="13">
        <v>45487</v>
      </c>
      <c r="X19" s="12" t="s">
        <v>61</v>
      </c>
      <c r="Y19" s="12" t="s">
        <v>62</v>
      </c>
      <c r="Z19" s="12">
        <v>1</v>
      </c>
      <c r="AA19" s="12" t="s">
        <v>63</v>
      </c>
      <c r="AB19" s="12" t="s">
        <v>62</v>
      </c>
      <c r="AC19" s="12" t="s">
        <v>316</v>
      </c>
    </row>
    <row r="20" spans="1:29" s="32" customFormat="1" ht="56.25" customHeight="1">
      <c r="A20" s="12">
        <v>16</v>
      </c>
      <c r="B20" s="12" t="s">
        <v>283</v>
      </c>
      <c r="C20" s="12" t="s">
        <v>66</v>
      </c>
      <c r="D20" s="12" t="s">
        <v>284</v>
      </c>
      <c r="E20" s="12"/>
      <c r="F20" s="12"/>
      <c r="G20" s="12"/>
      <c r="H20" s="12"/>
      <c r="I20" s="12"/>
      <c r="J20" s="12" t="s">
        <v>285</v>
      </c>
      <c r="K20" s="12" t="s">
        <v>67</v>
      </c>
      <c r="L20" s="33"/>
      <c r="M20" s="12"/>
      <c r="N20" s="12"/>
      <c r="O20" s="12" t="s">
        <v>65</v>
      </c>
      <c r="P20" s="12" t="s">
        <v>304</v>
      </c>
      <c r="Q20" s="12" t="s">
        <v>68</v>
      </c>
      <c r="R20" s="12"/>
      <c r="S20" s="12"/>
      <c r="T20" s="12" t="s">
        <v>305</v>
      </c>
      <c r="U20" s="13">
        <v>45321</v>
      </c>
      <c r="V20" s="13">
        <v>45321</v>
      </c>
      <c r="W20" s="13">
        <v>45487</v>
      </c>
      <c r="X20" s="12" t="s">
        <v>61</v>
      </c>
      <c r="Y20" s="12" t="s">
        <v>62</v>
      </c>
      <c r="Z20" s="12">
        <v>1</v>
      </c>
      <c r="AA20" s="12" t="s">
        <v>63</v>
      </c>
      <c r="AB20" s="12" t="s">
        <v>62</v>
      </c>
      <c r="AC20" s="12" t="s">
        <v>316</v>
      </c>
    </row>
    <row r="21" spans="1:29" s="32" customFormat="1" ht="56.25" customHeight="1">
      <c r="A21" s="12">
        <v>17</v>
      </c>
      <c r="B21" s="12" t="s">
        <v>283</v>
      </c>
      <c r="C21" s="12" t="s">
        <v>66</v>
      </c>
      <c r="D21" s="12" t="s">
        <v>284</v>
      </c>
      <c r="E21" s="12"/>
      <c r="F21" s="12"/>
      <c r="G21" s="12"/>
      <c r="H21" s="12"/>
      <c r="I21" s="12"/>
      <c r="J21" s="12" t="s">
        <v>285</v>
      </c>
      <c r="K21" s="12" t="s">
        <v>67</v>
      </c>
      <c r="L21" s="33"/>
      <c r="M21" s="12"/>
      <c r="N21" s="12"/>
      <c r="O21" s="12" t="s">
        <v>65</v>
      </c>
      <c r="P21" s="12" t="s">
        <v>306</v>
      </c>
      <c r="Q21" s="12" t="s">
        <v>68</v>
      </c>
      <c r="R21" s="12"/>
      <c r="S21" s="12"/>
      <c r="T21" s="12" t="s">
        <v>307</v>
      </c>
      <c r="U21" s="13">
        <v>45321</v>
      </c>
      <c r="V21" s="13">
        <v>45321</v>
      </c>
      <c r="W21" s="13">
        <v>45487</v>
      </c>
      <c r="X21" s="12" t="s">
        <v>61</v>
      </c>
      <c r="Y21" s="12" t="s">
        <v>62</v>
      </c>
      <c r="Z21" s="12">
        <v>1</v>
      </c>
      <c r="AA21" s="12" t="s">
        <v>63</v>
      </c>
      <c r="AB21" s="12" t="s">
        <v>62</v>
      </c>
      <c r="AC21" s="12" t="s">
        <v>316</v>
      </c>
    </row>
    <row r="22" spans="1:29" s="32" customFormat="1" ht="56.25" customHeight="1">
      <c r="A22" s="12">
        <v>18</v>
      </c>
      <c r="B22" s="12" t="s">
        <v>283</v>
      </c>
      <c r="C22" s="12" t="s">
        <v>66</v>
      </c>
      <c r="D22" s="12" t="s">
        <v>284</v>
      </c>
      <c r="E22" s="12"/>
      <c r="F22" s="12"/>
      <c r="G22" s="12"/>
      <c r="H22" s="12"/>
      <c r="I22" s="12"/>
      <c r="J22" s="12" t="s">
        <v>285</v>
      </c>
      <c r="K22" s="12" t="s">
        <v>67</v>
      </c>
      <c r="L22" s="33"/>
      <c r="M22" s="12"/>
      <c r="N22" s="12"/>
      <c r="O22" s="12" t="s">
        <v>65</v>
      </c>
      <c r="P22" s="12" t="s">
        <v>308</v>
      </c>
      <c r="Q22" s="12" t="s">
        <v>68</v>
      </c>
      <c r="R22" s="12"/>
      <c r="S22" s="12"/>
      <c r="T22" s="12" t="s">
        <v>309</v>
      </c>
      <c r="U22" s="13">
        <v>45321</v>
      </c>
      <c r="V22" s="13">
        <v>45321</v>
      </c>
      <c r="W22" s="13">
        <v>45487</v>
      </c>
      <c r="X22" s="12" t="s">
        <v>61</v>
      </c>
      <c r="Y22" s="12" t="s">
        <v>62</v>
      </c>
      <c r="Z22" s="12">
        <v>1</v>
      </c>
      <c r="AA22" s="12" t="s">
        <v>63</v>
      </c>
      <c r="AB22" s="12" t="s">
        <v>62</v>
      </c>
      <c r="AC22" s="12" t="s">
        <v>316</v>
      </c>
    </row>
    <row r="23" spans="1:29" s="32" customFormat="1" ht="56.25" customHeight="1">
      <c r="A23" s="12">
        <v>19</v>
      </c>
      <c r="B23" s="12" t="s">
        <v>283</v>
      </c>
      <c r="C23" s="12" t="s">
        <v>66</v>
      </c>
      <c r="D23" s="12" t="s">
        <v>284</v>
      </c>
      <c r="E23" s="12"/>
      <c r="F23" s="12"/>
      <c r="G23" s="12"/>
      <c r="H23" s="12"/>
      <c r="I23" s="12"/>
      <c r="J23" s="12" t="s">
        <v>285</v>
      </c>
      <c r="K23" s="12" t="s">
        <v>67</v>
      </c>
      <c r="L23" s="33"/>
      <c r="M23" s="12"/>
      <c r="N23" s="12"/>
      <c r="O23" s="12" t="s">
        <v>65</v>
      </c>
      <c r="P23" s="12" t="s">
        <v>310</v>
      </c>
      <c r="Q23" s="12" t="s">
        <v>68</v>
      </c>
      <c r="R23" s="12"/>
      <c r="S23" s="12"/>
      <c r="T23" s="12" t="s">
        <v>311</v>
      </c>
      <c r="U23" s="13">
        <v>45321</v>
      </c>
      <c r="V23" s="13">
        <v>45321</v>
      </c>
      <c r="W23" s="13">
        <v>45487</v>
      </c>
      <c r="X23" s="12" t="s">
        <v>61</v>
      </c>
      <c r="Y23" s="12" t="s">
        <v>62</v>
      </c>
      <c r="Z23" s="12">
        <v>1</v>
      </c>
      <c r="AA23" s="12" t="s">
        <v>63</v>
      </c>
      <c r="AB23" s="12" t="s">
        <v>62</v>
      </c>
      <c r="AC23" s="12" t="s">
        <v>316</v>
      </c>
    </row>
    <row r="24" spans="1:29" s="32" customFormat="1" ht="56.25" customHeight="1">
      <c r="A24" s="12">
        <v>20</v>
      </c>
      <c r="B24" s="12" t="s">
        <v>283</v>
      </c>
      <c r="C24" s="12" t="s">
        <v>66</v>
      </c>
      <c r="D24" s="12" t="s">
        <v>284</v>
      </c>
      <c r="E24" s="12"/>
      <c r="F24" s="12"/>
      <c r="G24" s="12"/>
      <c r="H24" s="12"/>
      <c r="I24" s="12"/>
      <c r="J24" s="12" t="s">
        <v>285</v>
      </c>
      <c r="K24" s="12" t="s">
        <v>67</v>
      </c>
      <c r="L24" s="33"/>
      <c r="M24" s="12"/>
      <c r="N24" s="12"/>
      <c r="O24" s="12" t="s">
        <v>65</v>
      </c>
      <c r="P24" s="12" t="s">
        <v>312</v>
      </c>
      <c r="Q24" s="12" t="s">
        <v>68</v>
      </c>
      <c r="R24" s="12"/>
      <c r="S24" s="12"/>
      <c r="T24" s="12" t="s">
        <v>313</v>
      </c>
      <c r="U24" s="13">
        <v>45321</v>
      </c>
      <c r="V24" s="13">
        <v>45321</v>
      </c>
      <c r="W24" s="13">
        <v>45487</v>
      </c>
      <c r="X24" s="12" t="s">
        <v>61</v>
      </c>
      <c r="Y24" s="12" t="s">
        <v>62</v>
      </c>
      <c r="Z24" s="12">
        <v>1</v>
      </c>
      <c r="AA24" s="12" t="s">
        <v>63</v>
      </c>
      <c r="AB24" s="12" t="s">
        <v>62</v>
      </c>
      <c r="AC24" s="12" t="s">
        <v>316</v>
      </c>
    </row>
    <row r="25" spans="1:29" s="32" customFormat="1" ht="56.25" customHeight="1">
      <c r="A25" s="12">
        <v>21</v>
      </c>
      <c r="B25" s="12" t="s">
        <v>283</v>
      </c>
      <c r="C25" s="12" t="s">
        <v>66</v>
      </c>
      <c r="D25" s="12" t="s">
        <v>284</v>
      </c>
      <c r="E25" s="12"/>
      <c r="F25" s="12"/>
      <c r="G25" s="12"/>
      <c r="H25" s="12"/>
      <c r="I25" s="12"/>
      <c r="J25" s="12" t="s">
        <v>285</v>
      </c>
      <c r="K25" s="12" t="s">
        <v>67</v>
      </c>
      <c r="L25" s="33"/>
      <c r="M25" s="12"/>
      <c r="N25" s="12"/>
      <c r="O25" s="12" t="s">
        <v>65</v>
      </c>
      <c r="P25" s="12" t="s">
        <v>314</v>
      </c>
      <c r="Q25" s="12" t="s">
        <v>68</v>
      </c>
      <c r="R25" s="12"/>
      <c r="S25" s="12"/>
      <c r="T25" s="12" t="s">
        <v>315</v>
      </c>
      <c r="U25" s="13">
        <v>45321</v>
      </c>
      <c r="V25" s="13">
        <v>45321</v>
      </c>
      <c r="W25" s="13">
        <v>45487</v>
      </c>
      <c r="X25" s="12" t="s">
        <v>61</v>
      </c>
      <c r="Y25" s="12" t="s">
        <v>62</v>
      </c>
      <c r="Z25" s="12">
        <v>1</v>
      </c>
      <c r="AA25" s="12" t="s">
        <v>63</v>
      </c>
      <c r="AB25" s="12" t="s">
        <v>62</v>
      </c>
      <c r="AC25" s="12" t="s">
        <v>316</v>
      </c>
    </row>
    <row r="26" spans="1:29" s="32" customFormat="1" ht="56.25" customHeight="1">
      <c r="A26" s="12">
        <v>22</v>
      </c>
      <c r="B26" s="12" t="s">
        <v>87</v>
      </c>
      <c r="C26" s="12" t="s">
        <v>70</v>
      </c>
      <c r="D26" s="12" t="s">
        <v>88</v>
      </c>
      <c r="E26" s="12"/>
      <c r="F26" s="12"/>
      <c r="G26" s="12"/>
      <c r="H26" s="12"/>
      <c r="I26" s="12"/>
      <c r="J26" s="12" t="s">
        <v>89</v>
      </c>
      <c r="K26" s="12" t="s">
        <v>67</v>
      </c>
      <c r="L26" s="33"/>
      <c r="M26" s="12"/>
      <c r="N26" s="12"/>
      <c r="O26" s="12" t="s">
        <v>65</v>
      </c>
      <c r="P26" s="12" t="s">
        <v>90</v>
      </c>
      <c r="Q26" s="12" t="s">
        <v>68</v>
      </c>
      <c r="R26" s="12"/>
      <c r="S26" s="12"/>
      <c r="T26" s="12" t="s">
        <v>91</v>
      </c>
      <c r="U26" s="13">
        <v>45293</v>
      </c>
      <c r="V26" s="13">
        <v>45293</v>
      </c>
      <c r="W26" s="13">
        <v>45473</v>
      </c>
      <c r="X26" s="12" t="s">
        <v>61</v>
      </c>
      <c r="Y26" s="12" t="s">
        <v>62</v>
      </c>
      <c r="Z26" s="12">
        <v>1</v>
      </c>
      <c r="AA26" s="12" t="s">
        <v>63</v>
      </c>
      <c r="AB26" s="12" t="s">
        <v>62</v>
      </c>
      <c r="AC26" s="12" t="s">
        <v>316</v>
      </c>
    </row>
    <row r="27" spans="1:29" s="32" customFormat="1" ht="56.25" customHeight="1">
      <c r="A27" s="12">
        <v>23</v>
      </c>
      <c r="B27" s="12" t="s">
        <v>87</v>
      </c>
      <c r="C27" s="12" t="s">
        <v>70</v>
      </c>
      <c r="D27" s="12" t="s">
        <v>88</v>
      </c>
      <c r="E27" s="12"/>
      <c r="F27" s="12"/>
      <c r="G27" s="12"/>
      <c r="H27" s="12"/>
      <c r="I27" s="12"/>
      <c r="J27" s="12" t="s">
        <v>89</v>
      </c>
      <c r="K27" s="12" t="s">
        <v>67</v>
      </c>
      <c r="L27" s="33"/>
      <c r="M27" s="12"/>
      <c r="N27" s="12"/>
      <c r="O27" s="12" t="s">
        <v>65</v>
      </c>
      <c r="P27" s="12" t="s">
        <v>92</v>
      </c>
      <c r="Q27" s="12" t="s">
        <v>68</v>
      </c>
      <c r="R27" s="12"/>
      <c r="S27" s="12"/>
      <c r="T27" s="12" t="s">
        <v>93</v>
      </c>
      <c r="U27" s="13">
        <v>45293</v>
      </c>
      <c r="V27" s="13">
        <v>45293</v>
      </c>
      <c r="W27" s="13">
        <v>45473</v>
      </c>
      <c r="X27" s="12" t="s">
        <v>61</v>
      </c>
      <c r="Y27" s="12" t="s">
        <v>62</v>
      </c>
      <c r="Z27" s="12">
        <v>1</v>
      </c>
      <c r="AA27" s="12" t="s">
        <v>63</v>
      </c>
      <c r="AB27" s="12" t="s">
        <v>62</v>
      </c>
      <c r="AC27" s="12" t="s">
        <v>316</v>
      </c>
    </row>
    <row r="28" spans="1:29" s="32" customFormat="1" ht="56.25" customHeight="1">
      <c r="A28" s="12">
        <v>24</v>
      </c>
      <c r="B28" s="12" t="s">
        <v>87</v>
      </c>
      <c r="C28" s="12" t="s">
        <v>70</v>
      </c>
      <c r="D28" s="12" t="s">
        <v>88</v>
      </c>
      <c r="E28" s="12"/>
      <c r="F28" s="12"/>
      <c r="G28" s="12"/>
      <c r="H28" s="12"/>
      <c r="I28" s="12"/>
      <c r="J28" s="12" t="s">
        <v>89</v>
      </c>
      <c r="K28" s="12" t="s">
        <v>67</v>
      </c>
      <c r="L28" s="33"/>
      <c r="M28" s="12"/>
      <c r="N28" s="12"/>
      <c r="O28" s="12" t="s">
        <v>65</v>
      </c>
      <c r="P28" s="12" t="s">
        <v>94</v>
      </c>
      <c r="Q28" s="12" t="s">
        <v>68</v>
      </c>
      <c r="R28" s="12"/>
      <c r="S28" s="12"/>
      <c r="T28" s="12" t="s">
        <v>95</v>
      </c>
      <c r="U28" s="13">
        <v>45293</v>
      </c>
      <c r="V28" s="13">
        <v>45293</v>
      </c>
      <c r="W28" s="13">
        <v>45473</v>
      </c>
      <c r="X28" s="12" t="s">
        <v>61</v>
      </c>
      <c r="Y28" s="12" t="s">
        <v>62</v>
      </c>
      <c r="Z28" s="12">
        <v>1</v>
      </c>
      <c r="AA28" s="12" t="s">
        <v>63</v>
      </c>
      <c r="AB28" s="12" t="s">
        <v>62</v>
      </c>
      <c r="AC28" s="12" t="s">
        <v>316</v>
      </c>
    </row>
    <row r="29" spans="1:29" s="32" customFormat="1" ht="56.25" customHeight="1">
      <c r="A29" s="12">
        <v>25</v>
      </c>
      <c r="B29" s="12" t="s">
        <v>87</v>
      </c>
      <c r="C29" s="12" t="s">
        <v>70</v>
      </c>
      <c r="D29" s="12" t="s">
        <v>88</v>
      </c>
      <c r="E29" s="12"/>
      <c r="F29" s="12"/>
      <c r="G29" s="12"/>
      <c r="H29" s="12"/>
      <c r="I29" s="12"/>
      <c r="J29" s="12" t="s">
        <v>89</v>
      </c>
      <c r="K29" s="12" t="s">
        <v>67</v>
      </c>
      <c r="L29" s="33"/>
      <c r="M29" s="12"/>
      <c r="N29" s="12"/>
      <c r="O29" s="12" t="s">
        <v>65</v>
      </c>
      <c r="P29" s="12" t="s">
        <v>96</v>
      </c>
      <c r="Q29" s="12" t="s">
        <v>68</v>
      </c>
      <c r="R29" s="12"/>
      <c r="S29" s="12"/>
      <c r="T29" s="12" t="s">
        <v>97</v>
      </c>
      <c r="U29" s="13">
        <v>45293</v>
      </c>
      <c r="V29" s="13">
        <v>45293</v>
      </c>
      <c r="W29" s="13">
        <v>45473</v>
      </c>
      <c r="X29" s="12" t="s">
        <v>61</v>
      </c>
      <c r="Y29" s="12" t="s">
        <v>62</v>
      </c>
      <c r="Z29" s="12">
        <v>1</v>
      </c>
      <c r="AA29" s="12" t="s">
        <v>63</v>
      </c>
      <c r="AB29" s="12" t="s">
        <v>62</v>
      </c>
      <c r="AC29" s="12" t="s">
        <v>316</v>
      </c>
    </row>
    <row r="30" spans="1:29" s="32" customFormat="1" ht="56.25" customHeight="1">
      <c r="A30" s="12">
        <v>26</v>
      </c>
      <c r="B30" s="12" t="s">
        <v>87</v>
      </c>
      <c r="C30" s="12" t="s">
        <v>70</v>
      </c>
      <c r="D30" s="12" t="s">
        <v>88</v>
      </c>
      <c r="E30" s="12"/>
      <c r="F30" s="12"/>
      <c r="G30" s="12"/>
      <c r="H30" s="12"/>
      <c r="I30" s="12"/>
      <c r="J30" s="12" t="s">
        <v>89</v>
      </c>
      <c r="K30" s="12" t="s">
        <v>67</v>
      </c>
      <c r="L30" s="33"/>
      <c r="M30" s="12"/>
      <c r="N30" s="12"/>
      <c r="O30" s="12" t="s">
        <v>65</v>
      </c>
      <c r="P30" s="12" t="s">
        <v>98</v>
      </c>
      <c r="Q30" s="12" t="s">
        <v>68</v>
      </c>
      <c r="R30" s="12"/>
      <c r="S30" s="12"/>
      <c r="T30" s="12" t="s">
        <v>99</v>
      </c>
      <c r="U30" s="13">
        <v>45293</v>
      </c>
      <c r="V30" s="13">
        <v>45293</v>
      </c>
      <c r="W30" s="13">
        <v>45473</v>
      </c>
      <c r="X30" s="12" t="s">
        <v>61</v>
      </c>
      <c r="Y30" s="12" t="s">
        <v>62</v>
      </c>
      <c r="Z30" s="12">
        <v>1</v>
      </c>
      <c r="AA30" s="12" t="s">
        <v>63</v>
      </c>
      <c r="AB30" s="12" t="s">
        <v>62</v>
      </c>
      <c r="AC30" s="12" t="s">
        <v>316</v>
      </c>
    </row>
    <row r="31" spans="1:29" s="32" customFormat="1" ht="56.25" customHeight="1">
      <c r="A31" s="12">
        <v>27</v>
      </c>
      <c r="B31" s="12" t="s">
        <v>87</v>
      </c>
      <c r="C31" s="12" t="s">
        <v>70</v>
      </c>
      <c r="D31" s="12" t="s">
        <v>88</v>
      </c>
      <c r="E31" s="12"/>
      <c r="F31" s="12"/>
      <c r="G31" s="12"/>
      <c r="H31" s="12"/>
      <c r="I31" s="12"/>
      <c r="J31" s="12" t="s">
        <v>89</v>
      </c>
      <c r="K31" s="12" t="s">
        <v>67</v>
      </c>
      <c r="L31" s="33"/>
      <c r="M31" s="12"/>
      <c r="N31" s="12"/>
      <c r="O31" s="12" t="s">
        <v>65</v>
      </c>
      <c r="P31" s="12" t="s">
        <v>100</v>
      </c>
      <c r="Q31" s="12" t="s">
        <v>68</v>
      </c>
      <c r="R31" s="12"/>
      <c r="S31" s="12"/>
      <c r="T31" s="12" t="s">
        <v>101</v>
      </c>
      <c r="U31" s="13">
        <v>45293</v>
      </c>
      <c r="V31" s="13">
        <v>45293</v>
      </c>
      <c r="W31" s="13">
        <v>45473</v>
      </c>
      <c r="X31" s="12" t="s">
        <v>61</v>
      </c>
      <c r="Y31" s="12" t="s">
        <v>62</v>
      </c>
      <c r="Z31" s="12">
        <v>1</v>
      </c>
      <c r="AA31" s="12" t="s">
        <v>63</v>
      </c>
      <c r="AB31" s="12" t="s">
        <v>62</v>
      </c>
      <c r="AC31" s="12" t="s">
        <v>316</v>
      </c>
    </row>
    <row r="32" spans="1:29" s="32" customFormat="1" ht="56.25" customHeight="1">
      <c r="A32" s="12">
        <v>28</v>
      </c>
      <c r="B32" s="12" t="s">
        <v>87</v>
      </c>
      <c r="C32" s="12" t="s">
        <v>70</v>
      </c>
      <c r="D32" s="12" t="s">
        <v>88</v>
      </c>
      <c r="E32" s="12"/>
      <c r="F32" s="12"/>
      <c r="G32" s="12"/>
      <c r="H32" s="12"/>
      <c r="I32" s="12"/>
      <c r="J32" s="12" t="s">
        <v>89</v>
      </c>
      <c r="K32" s="12" t="s">
        <v>67</v>
      </c>
      <c r="L32" s="33"/>
      <c r="M32" s="12"/>
      <c r="N32" s="12"/>
      <c r="O32" s="12" t="s">
        <v>65</v>
      </c>
      <c r="P32" s="12" t="s">
        <v>102</v>
      </c>
      <c r="Q32" s="12" t="s">
        <v>68</v>
      </c>
      <c r="R32" s="12"/>
      <c r="S32" s="12"/>
      <c r="T32" s="12" t="s">
        <v>103</v>
      </c>
      <c r="U32" s="13">
        <v>45293</v>
      </c>
      <c r="V32" s="13">
        <v>45293</v>
      </c>
      <c r="W32" s="13">
        <v>45473</v>
      </c>
      <c r="X32" s="12" t="s">
        <v>61</v>
      </c>
      <c r="Y32" s="12" t="s">
        <v>62</v>
      </c>
      <c r="Z32" s="12">
        <v>1</v>
      </c>
      <c r="AA32" s="12" t="s">
        <v>63</v>
      </c>
      <c r="AB32" s="12" t="s">
        <v>62</v>
      </c>
      <c r="AC32" s="12" t="s">
        <v>316</v>
      </c>
    </row>
    <row r="33" spans="1:29" s="32" customFormat="1" ht="56.25" customHeight="1">
      <c r="A33" s="12">
        <v>29</v>
      </c>
      <c r="B33" s="12" t="s">
        <v>87</v>
      </c>
      <c r="C33" s="12" t="s">
        <v>70</v>
      </c>
      <c r="D33" s="12" t="s">
        <v>88</v>
      </c>
      <c r="E33" s="12"/>
      <c r="F33" s="12"/>
      <c r="G33" s="12"/>
      <c r="H33" s="12"/>
      <c r="I33" s="12"/>
      <c r="J33" s="12" t="s">
        <v>89</v>
      </c>
      <c r="K33" s="12" t="s">
        <v>67</v>
      </c>
      <c r="L33" s="33"/>
      <c r="M33" s="12"/>
      <c r="N33" s="12"/>
      <c r="O33" s="12" t="s">
        <v>65</v>
      </c>
      <c r="P33" s="12" t="s">
        <v>104</v>
      </c>
      <c r="Q33" s="12" t="s">
        <v>68</v>
      </c>
      <c r="R33" s="12"/>
      <c r="S33" s="12"/>
      <c r="T33" s="12" t="s">
        <v>105</v>
      </c>
      <c r="U33" s="13">
        <v>45293</v>
      </c>
      <c r="V33" s="13">
        <v>45293</v>
      </c>
      <c r="W33" s="13">
        <v>45473</v>
      </c>
      <c r="X33" s="12" t="s">
        <v>61</v>
      </c>
      <c r="Y33" s="12" t="s">
        <v>62</v>
      </c>
      <c r="Z33" s="12">
        <v>1</v>
      </c>
      <c r="AA33" s="12" t="s">
        <v>63</v>
      </c>
      <c r="AB33" s="12" t="s">
        <v>62</v>
      </c>
      <c r="AC33" s="12" t="s">
        <v>316</v>
      </c>
    </row>
    <row r="34" spans="1:29" s="32" customFormat="1" ht="56.25" customHeight="1">
      <c r="A34" s="12">
        <v>30</v>
      </c>
      <c r="B34" s="12" t="s">
        <v>87</v>
      </c>
      <c r="C34" s="12" t="s">
        <v>70</v>
      </c>
      <c r="D34" s="12" t="s">
        <v>88</v>
      </c>
      <c r="E34" s="12"/>
      <c r="F34" s="12"/>
      <c r="G34" s="12"/>
      <c r="H34" s="12"/>
      <c r="I34" s="12"/>
      <c r="J34" s="12" t="s">
        <v>89</v>
      </c>
      <c r="K34" s="12" t="s">
        <v>67</v>
      </c>
      <c r="L34" s="33"/>
      <c r="M34" s="12"/>
      <c r="N34" s="12"/>
      <c r="O34" s="12" t="s">
        <v>65</v>
      </c>
      <c r="P34" s="12" t="s">
        <v>106</v>
      </c>
      <c r="Q34" s="12" t="s">
        <v>68</v>
      </c>
      <c r="R34" s="12"/>
      <c r="S34" s="12"/>
      <c r="T34" s="12" t="s">
        <v>107</v>
      </c>
      <c r="U34" s="13">
        <v>45293</v>
      </c>
      <c r="V34" s="13">
        <v>45293</v>
      </c>
      <c r="W34" s="13">
        <v>45473</v>
      </c>
      <c r="X34" s="12" t="s">
        <v>61</v>
      </c>
      <c r="Y34" s="12" t="s">
        <v>62</v>
      </c>
      <c r="Z34" s="12">
        <v>1</v>
      </c>
      <c r="AA34" s="12" t="s">
        <v>63</v>
      </c>
      <c r="AB34" s="12" t="s">
        <v>62</v>
      </c>
      <c r="AC34" s="12" t="s">
        <v>316</v>
      </c>
    </row>
    <row r="35" spans="1:29" s="32" customFormat="1" ht="56.25" customHeight="1">
      <c r="A35" s="12">
        <v>31</v>
      </c>
      <c r="B35" s="12" t="s">
        <v>87</v>
      </c>
      <c r="C35" s="12" t="s">
        <v>70</v>
      </c>
      <c r="D35" s="12" t="s">
        <v>88</v>
      </c>
      <c r="E35" s="12"/>
      <c r="F35" s="12"/>
      <c r="G35" s="12"/>
      <c r="H35" s="12"/>
      <c r="I35" s="12"/>
      <c r="J35" s="12" t="s">
        <v>89</v>
      </c>
      <c r="K35" s="12" t="s">
        <v>67</v>
      </c>
      <c r="L35" s="33"/>
      <c r="M35" s="12"/>
      <c r="N35" s="12"/>
      <c r="O35" s="12" t="s">
        <v>65</v>
      </c>
      <c r="P35" s="12" t="s">
        <v>108</v>
      </c>
      <c r="Q35" s="12" t="s">
        <v>68</v>
      </c>
      <c r="R35" s="12"/>
      <c r="S35" s="12"/>
      <c r="T35" s="12" t="s">
        <v>109</v>
      </c>
      <c r="U35" s="13">
        <v>45293</v>
      </c>
      <c r="V35" s="13">
        <v>45293</v>
      </c>
      <c r="W35" s="13">
        <v>45473</v>
      </c>
      <c r="X35" s="12" t="s">
        <v>61</v>
      </c>
      <c r="Y35" s="12" t="s">
        <v>62</v>
      </c>
      <c r="Z35" s="12">
        <v>1</v>
      </c>
      <c r="AA35" s="12" t="s">
        <v>63</v>
      </c>
      <c r="AB35" s="12" t="s">
        <v>62</v>
      </c>
      <c r="AC35" s="12" t="s">
        <v>316</v>
      </c>
    </row>
    <row r="36" spans="1:29" s="32" customFormat="1" ht="56.25" customHeight="1">
      <c r="A36" s="12">
        <v>32</v>
      </c>
      <c r="B36" s="12" t="s">
        <v>87</v>
      </c>
      <c r="C36" s="12" t="s">
        <v>70</v>
      </c>
      <c r="D36" s="12" t="s">
        <v>88</v>
      </c>
      <c r="E36" s="12"/>
      <c r="F36" s="12"/>
      <c r="G36" s="12"/>
      <c r="H36" s="12"/>
      <c r="I36" s="12"/>
      <c r="J36" s="12" t="s">
        <v>89</v>
      </c>
      <c r="K36" s="12" t="s">
        <v>67</v>
      </c>
      <c r="L36" s="33"/>
      <c r="M36" s="12"/>
      <c r="N36" s="12"/>
      <c r="O36" s="12" t="s">
        <v>65</v>
      </c>
      <c r="P36" s="12" t="s">
        <v>110</v>
      </c>
      <c r="Q36" s="12" t="s">
        <v>68</v>
      </c>
      <c r="R36" s="12"/>
      <c r="S36" s="12"/>
      <c r="T36" s="12" t="s">
        <v>111</v>
      </c>
      <c r="U36" s="13">
        <v>45293</v>
      </c>
      <c r="V36" s="13">
        <v>45293</v>
      </c>
      <c r="W36" s="13">
        <v>45473</v>
      </c>
      <c r="X36" s="12" t="s">
        <v>61</v>
      </c>
      <c r="Y36" s="12" t="s">
        <v>62</v>
      </c>
      <c r="Z36" s="12">
        <v>1</v>
      </c>
      <c r="AA36" s="12" t="s">
        <v>63</v>
      </c>
      <c r="AB36" s="12" t="s">
        <v>62</v>
      </c>
      <c r="AC36" s="12" t="s">
        <v>316</v>
      </c>
    </row>
    <row r="37" spans="1:29" s="32" customFormat="1" ht="56.25" customHeight="1">
      <c r="A37" s="12">
        <v>33</v>
      </c>
      <c r="B37" s="12" t="s">
        <v>87</v>
      </c>
      <c r="C37" s="12" t="s">
        <v>70</v>
      </c>
      <c r="D37" s="12" t="s">
        <v>88</v>
      </c>
      <c r="E37" s="12"/>
      <c r="F37" s="12"/>
      <c r="G37" s="12"/>
      <c r="H37" s="12"/>
      <c r="I37" s="12"/>
      <c r="J37" s="12" t="s">
        <v>89</v>
      </c>
      <c r="K37" s="12" t="s">
        <v>67</v>
      </c>
      <c r="L37" s="33"/>
      <c r="M37" s="12"/>
      <c r="N37" s="12"/>
      <c r="O37" s="12" t="s">
        <v>65</v>
      </c>
      <c r="P37" s="12" t="s">
        <v>112</v>
      </c>
      <c r="Q37" s="12" t="s">
        <v>68</v>
      </c>
      <c r="R37" s="12"/>
      <c r="S37" s="12"/>
      <c r="T37" s="12" t="s">
        <v>113</v>
      </c>
      <c r="U37" s="13">
        <v>45293</v>
      </c>
      <c r="V37" s="13">
        <v>45293</v>
      </c>
      <c r="W37" s="13">
        <v>45473</v>
      </c>
      <c r="X37" s="12" t="s">
        <v>61</v>
      </c>
      <c r="Y37" s="12" t="s">
        <v>62</v>
      </c>
      <c r="Z37" s="12">
        <v>1</v>
      </c>
      <c r="AA37" s="12" t="s">
        <v>63</v>
      </c>
      <c r="AB37" s="12" t="s">
        <v>62</v>
      </c>
      <c r="AC37" s="12" t="s">
        <v>316</v>
      </c>
    </row>
    <row r="38" spans="1:29" s="32" customFormat="1" ht="56.25" customHeight="1">
      <c r="A38" s="12">
        <v>34</v>
      </c>
      <c r="B38" s="12" t="s">
        <v>87</v>
      </c>
      <c r="C38" s="12" t="s">
        <v>70</v>
      </c>
      <c r="D38" s="12" t="s">
        <v>88</v>
      </c>
      <c r="E38" s="12"/>
      <c r="F38" s="12"/>
      <c r="G38" s="12"/>
      <c r="H38" s="12"/>
      <c r="I38" s="12"/>
      <c r="J38" s="12" t="s">
        <v>89</v>
      </c>
      <c r="K38" s="12" t="s">
        <v>67</v>
      </c>
      <c r="L38" s="33"/>
      <c r="M38" s="12"/>
      <c r="N38" s="12"/>
      <c r="O38" s="12" t="s">
        <v>65</v>
      </c>
      <c r="P38" s="12" t="s">
        <v>114</v>
      </c>
      <c r="Q38" s="12" t="s">
        <v>68</v>
      </c>
      <c r="R38" s="12"/>
      <c r="S38" s="12"/>
      <c r="T38" s="12" t="s">
        <v>115</v>
      </c>
      <c r="U38" s="13">
        <v>45293</v>
      </c>
      <c r="V38" s="13">
        <v>45293</v>
      </c>
      <c r="W38" s="13">
        <v>45473</v>
      </c>
      <c r="X38" s="12" t="s">
        <v>61</v>
      </c>
      <c r="Y38" s="12" t="s">
        <v>62</v>
      </c>
      <c r="Z38" s="12">
        <v>1</v>
      </c>
      <c r="AA38" s="12" t="s">
        <v>63</v>
      </c>
      <c r="AB38" s="12" t="s">
        <v>62</v>
      </c>
      <c r="AC38" s="12" t="s">
        <v>316</v>
      </c>
    </row>
    <row r="39" spans="1:29" s="32" customFormat="1" ht="56.25" customHeight="1">
      <c r="A39" s="12">
        <v>35</v>
      </c>
      <c r="B39" s="12" t="s">
        <v>87</v>
      </c>
      <c r="C39" s="12" t="s">
        <v>70</v>
      </c>
      <c r="D39" s="12" t="s">
        <v>88</v>
      </c>
      <c r="E39" s="12"/>
      <c r="F39" s="12"/>
      <c r="G39" s="12"/>
      <c r="H39" s="12"/>
      <c r="I39" s="12"/>
      <c r="J39" s="12" t="s">
        <v>89</v>
      </c>
      <c r="K39" s="12" t="s">
        <v>67</v>
      </c>
      <c r="L39" s="33"/>
      <c r="M39" s="12"/>
      <c r="N39" s="12"/>
      <c r="O39" s="12" t="s">
        <v>65</v>
      </c>
      <c r="P39" s="12" t="s">
        <v>116</v>
      </c>
      <c r="Q39" s="12" t="s">
        <v>68</v>
      </c>
      <c r="R39" s="12"/>
      <c r="S39" s="12"/>
      <c r="T39" s="12" t="s">
        <v>117</v>
      </c>
      <c r="U39" s="13">
        <v>45293</v>
      </c>
      <c r="V39" s="13">
        <v>45293</v>
      </c>
      <c r="W39" s="13">
        <v>45473</v>
      </c>
      <c r="X39" s="12" t="s">
        <v>61</v>
      </c>
      <c r="Y39" s="12" t="s">
        <v>62</v>
      </c>
      <c r="Z39" s="12">
        <v>1</v>
      </c>
      <c r="AA39" s="12" t="s">
        <v>63</v>
      </c>
      <c r="AB39" s="12" t="s">
        <v>62</v>
      </c>
      <c r="AC39" s="12" t="s">
        <v>316</v>
      </c>
    </row>
    <row r="40" spans="1:29" s="32" customFormat="1" ht="56.25" customHeight="1">
      <c r="A40" s="12">
        <v>36</v>
      </c>
      <c r="B40" s="12" t="s">
        <v>87</v>
      </c>
      <c r="C40" s="12" t="s">
        <v>70</v>
      </c>
      <c r="D40" s="12" t="s">
        <v>88</v>
      </c>
      <c r="E40" s="12"/>
      <c r="F40" s="12"/>
      <c r="G40" s="12"/>
      <c r="H40" s="12"/>
      <c r="I40" s="12"/>
      <c r="J40" s="12" t="s">
        <v>89</v>
      </c>
      <c r="K40" s="12" t="s">
        <v>67</v>
      </c>
      <c r="L40" s="33"/>
      <c r="M40" s="12"/>
      <c r="N40" s="12"/>
      <c r="O40" s="12" t="s">
        <v>65</v>
      </c>
      <c r="P40" s="12" t="s">
        <v>118</v>
      </c>
      <c r="Q40" s="12" t="s">
        <v>68</v>
      </c>
      <c r="R40" s="12"/>
      <c r="S40" s="12"/>
      <c r="T40" s="12" t="s">
        <v>119</v>
      </c>
      <c r="U40" s="13">
        <v>45293</v>
      </c>
      <c r="V40" s="13">
        <v>45293</v>
      </c>
      <c r="W40" s="13">
        <v>45473</v>
      </c>
      <c r="X40" s="12" t="s">
        <v>61</v>
      </c>
      <c r="Y40" s="12" t="s">
        <v>62</v>
      </c>
      <c r="Z40" s="12">
        <v>1</v>
      </c>
      <c r="AA40" s="12" t="s">
        <v>63</v>
      </c>
      <c r="AB40" s="12" t="s">
        <v>62</v>
      </c>
      <c r="AC40" s="12" t="s">
        <v>316</v>
      </c>
    </row>
    <row r="41" spans="1:29" s="32" customFormat="1" ht="56.25" customHeight="1">
      <c r="A41" s="12">
        <v>37</v>
      </c>
      <c r="B41" s="12" t="s">
        <v>120</v>
      </c>
      <c r="C41" s="12" t="s">
        <v>70</v>
      </c>
      <c r="D41" s="12" t="s">
        <v>121</v>
      </c>
      <c r="E41" s="12"/>
      <c r="F41" s="12"/>
      <c r="G41" s="12"/>
      <c r="H41" s="12"/>
      <c r="I41" s="12"/>
      <c r="J41" s="12" t="s">
        <v>122</v>
      </c>
      <c r="K41" s="12" t="s">
        <v>67</v>
      </c>
      <c r="L41" s="33"/>
      <c r="M41" s="12"/>
      <c r="N41" s="12"/>
      <c r="O41" s="12" t="s">
        <v>65</v>
      </c>
      <c r="P41" s="12" t="s">
        <v>123</v>
      </c>
      <c r="Q41" s="12" t="s">
        <v>68</v>
      </c>
      <c r="R41" s="12"/>
      <c r="S41" s="12"/>
      <c r="T41" s="12" t="s">
        <v>124</v>
      </c>
      <c r="U41" s="13">
        <v>45294</v>
      </c>
      <c r="V41" s="13">
        <v>45294</v>
      </c>
      <c r="W41" s="13">
        <v>45473</v>
      </c>
      <c r="X41" s="12" t="s">
        <v>61</v>
      </c>
      <c r="Y41" s="12" t="s">
        <v>62</v>
      </c>
      <c r="Z41" s="12">
        <v>1</v>
      </c>
      <c r="AA41" s="12" t="s">
        <v>63</v>
      </c>
      <c r="AB41" s="12" t="s">
        <v>62</v>
      </c>
      <c r="AC41" s="12" t="s">
        <v>316</v>
      </c>
    </row>
    <row r="42" spans="1:29" s="32" customFormat="1" ht="56.25" customHeight="1">
      <c r="A42" s="12">
        <v>38</v>
      </c>
      <c r="B42" s="12" t="s">
        <v>120</v>
      </c>
      <c r="C42" s="12" t="s">
        <v>70</v>
      </c>
      <c r="D42" s="12" t="s">
        <v>121</v>
      </c>
      <c r="E42" s="12"/>
      <c r="F42" s="12"/>
      <c r="G42" s="12"/>
      <c r="H42" s="12"/>
      <c r="I42" s="12"/>
      <c r="J42" s="12" t="s">
        <v>122</v>
      </c>
      <c r="K42" s="12" t="s">
        <v>67</v>
      </c>
      <c r="L42" s="33"/>
      <c r="M42" s="12"/>
      <c r="N42" s="12"/>
      <c r="O42" s="12" t="s">
        <v>65</v>
      </c>
      <c r="P42" s="12" t="s">
        <v>125</v>
      </c>
      <c r="Q42" s="12" t="s">
        <v>68</v>
      </c>
      <c r="R42" s="12"/>
      <c r="S42" s="12"/>
      <c r="T42" s="12" t="s">
        <v>126</v>
      </c>
      <c r="U42" s="13">
        <v>45294</v>
      </c>
      <c r="V42" s="13">
        <v>45294</v>
      </c>
      <c r="W42" s="13">
        <v>45475</v>
      </c>
      <c r="X42" s="12" t="s">
        <v>61</v>
      </c>
      <c r="Y42" s="12" t="s">
        <v>62</v>
      </c>
      <c r="Z42" s="12">
        <v>1</v>
      </c>
      <c r="AA42" s="12" t="s">
        <v>63</v>
      </c>
      <c r="AB42" s="12" t="s">
        <v>62</v>
      </c>
      <c r="AC42" s="12" t="s">
        <v>316</v>
      </c>
    </row>
    <row r="43" spans="1:29" s="32" customFormat="1" ht="56.25" customHeight="1">
      <c r="A43" s="12">
        <v>39</v>
      </c>
      <c r="B43" s="12" t="s">
        <v>120</v>
      </c>
      <c r="C43" s="12" t="s">
        <v>70</v>
      </c>
      <c r="D43" s="12" t="s">
        <v>121</v>
      </c>
      <c r="E43" s="12"/>
      <c r="F43" s="12"/>
      <c r="G43" s="12"/>
      <c r="H43" s="12"/>
      <c r="I43" s="12"/>
      <c r="J43" s="12" t="s">
        <v>122</v>
      </c>
      <c r="K43" s="12" t="s">
        <v>67</v>
      </c>
      <c r="L43" s="33"/>
      <c r="M43" s="12"/>
      <c r="N43" s="12"/>
      <c r="O43" s="12" t="s">
        <v>65</v>
      </c>
      <c r="P43" s="12" t="s">
        <v>127</v>
      </c>
      <c r="Q43" s="12" t="s">
        <v>68</v>
      </c>
      <c r="R43" s="12"/>
      <c r="S43" s="12"/>
      <c r="T43" s="12" t="s">
        <v>128</v>
      </c>
      <c r="U43" s="13">
        <v>45294</v>
      </c>
      <c r="V43" s="13">
        <v>45294</v>
      </c>
      <c r="W43" s="13">
        <v>45475</v>
      </c>
      <c r="X43" s="12" t="s">
        <v>61</v>
      </c>
      <c r="Y43" s="12" t="s">
        <v>62</v>
      </c>
      <c r="Z43" s="12">
        <v>1</v>
      </c>
      <c r="AA43" s="12" t="s">
        <v>63</v>
      </c>
      <c r="AB43" s="12" t="s">
        <v>62</v>
      </c>
      <c r="AC43" s="12" t="s">
        <v>316</v>
      </c>
    </row>
    <row r="44" spans="1:29" s="32" customFormat="1" ht="56.25" customHeight="1">
      <c r="A44" s="12">
        <v>40</v>
      </c>
      <c r="B44" s="12" t="s">
        <v>120</v>
      </c>
      <c r="C44" s="12" t="s">
        <v>70</v>
      </c>
      <c r="D44" s="12" t="s">
        <v>121</v>
      </c>
      <c r="E44" s="12"/>
      <c r="F44" s="12"/>
      <c r="G44" s="12"/>
      <c r="H44" s="12"/>
      <c r="I44" s="12"/>
      <c r="J44" s="12" t="s">
        <v>122</v>
      </c>
      <c r="K44" s="12" t="s">
        <v>67</v>
      </c>
      <c r="L44" s="33"/>
      <c r="M44" s="12"/>
      <c r="N44" s="12"/>
      <c r="O44" s="12" t="s">
        <v>65</v>
      </c>
      <c r="P44" s="12" t="s">
        <v>129</v>
      </c>
      <c r="Q44" s="12" t="s">
        <v>68</v>
      </c>
      <c r="R44" s="12"/>
      <c r="S44" s="12"/>
      <c r="T44" s="12" t="s">
        <v>130</v>
      </c>
      <c r="U44" s="13">
        <v>45294</v>
      </c>
      <c r="V44" s="13">
        <v>45294</v>
      </c>
      <c r="W44" s="13">
        <v>45473</v>
      </c>
      <c r="X44" s="12" t="s">
        <v>61</v>
      </c>
      <c r="Y44" s="12" t="s">
        <v>62</v>
      </c>
      <c r="Z44" s="12">
        <v>1</v>
      </c>
      <c r="AA44" s="12" t="s">
        <v>63</v>
      </c>
      <c r="AB44" s="12" t="s">
        <v>62</v>
      </c>
      <c r="AC44" s="12" t="s">
        <v>316</v>
      </c>
    </row>
    <row r="45" spans="1:29" s="32" customFormat="1" ht="56.25" customHeight="1">
      <c r="A45" s="12">
        <v>41</v>
      </c>
      <c r="B45" s="12" t="s">
        <v>120</v>
      </c>
      <c r="C45" s="12" t="s">
        <v>70</v>
      </c>
      <c r="D45" s="12" t="s">
        <v>121</v>
      </c>
      <c r="E45" s="12"/>
      <c r="F45" s="12"/>
      <c r="G45" s="12"/>
      <c r="H45" s="12"/>
      <c r="I45" s="12"/>
      <c r="J45" s="12" t="s">
        <v>122</v>
      </c>
      <c r="K45" s="12" t="s">
        <v>67</v>
      </c>
      <c r="L45" s="33"/>
      <c r="M45" s="12"/>
      <c r="N45" s="12"/>
      <c r="O45" s="12" t="s">
        <v>65</v>
      </c>
      <c r="P45" s="12" t="s">
        <v>131</v>
      </c>
      <c r="Q45" s="12" t="s">
        <v>68</v>
      </c>
      <c r="R45" s="12"/>
      <c r="S45" s="12"/>
      <c r="T45" s="12" t="s">
        <v>132</v>
      </c>
      <c r="U45" s="13">
        <v>45294</v>
      </c>
      <c r="V45" s="13">
        <v>45294</v>
      </c>
      <c r="W45" s="13">
        <v>45473</v>
      </c>
      <c r="X45" s="12" t="s">
        <v>61</v>
      </c>
      <c r="Y45" s="12" t="s">
        <v>62</v>
      </c>
      <c r="Z45" s="12">
        <v>1</v>
      </c>
      <c r="AA45" s="12" t="s">
        <v>63</v>
      </c>
      <c r="AB45" s="12" t="s">
        <v>62</v>
      </c>
      <c r="AC45" s="12" t="s">
        <v>316</v>
      </c>
    </row>
    <row r="46" spans="1:29" s="32" customFormat="1" ht="56.25" customHeight="1">
      <c r="A46" s="12">
        <v>42</v>
      </c>
      <c r="B46" s="12" t="s">
        <v>120</v>
      </c>
      <c r="C46" s="12" t="s">
        <v>70</v>
      </c>
      <c r="D46" s="12" t="s">
        <v>121</v>
      </c>
      <c r="E46" s="12"/>
      <c r="F46" s="12"/>
      <c r="G46" s="12"/>
      <c r="H46" s="12"/>
      <c r="I46" s="12"/>
      <c r="J46" s="12" t="s">
        <v>122</v>
      </c>
      <c r="K46" s="12" t="s">
        <v>67</v>
      </c>
      <c r="L46" s="33"/>
      <c r="M46" s="12"/>
      <c r="N46" s="12"/>
      <c r="O46" s="12" t="s">
        <v>65</v>
      </c>
      <c r="P46" s="12" t="s">
        <v>133</v>
      </c>
      <c r="Q46" s="12" t="s">
        <v>68</v>
      </c>
      <c r="R46" s="12"/>
      <c r="S46" s="12"/>
      <c r="T46" s="12" t="s">
        <v>134</v>
      </c>
      <c r="U46" s="13">
        <v>45294</v>
      </c>
      <c r="V46" s="13">
        <v>45294</v>
      </c>
      <c r="W46" s="13">
        <v>45473</v>
      </c>
      <c r="X46" s="12" t="s">
        <v>61</v>
      </c>
      <c r="Y46" s="12" t="s">
        <v>62</v>
      </c>
      <c r="Z46" s="12">
        <v>1</v>
      </c>
      <c r="AA46" s="12" t="s">
        <v>63</v>
      </c>
      <c r="AB46" s="12" t="s">
        <v>62</v>
      </c>
      <c r="AC46" s="12" t="s">
        <v>316</v>
      </c>
    </row>
    <row r="47" spans="1:29" s="32" customFormat="1" ht="56.25" customHeight="1">
      <c r="A47" s="12">
        <v>43</v>
      </c>
      <c r="B47" s="12" t="s">
        <v>120</v>
      </c>
      <c r="C47" s="12" t="s">
        <v>70</v>
      </c>
      <c r="D47" s="12" t="s">
        <v>121</v>
      </c>
      <c r="E47" s="12"/>
      <c r="F47" s="12"/>
      <c r="G47" s="12"/>
      <c r="H47" s="12"/>
      <c r="I47" s="12"/>
      <c r="J47" s="12" t="s">
        <v>122</v>
      </c>
      <c r="K47" s="12" t="s">
        <v>67</v>
      </c>
      <c r="L47" s="33"/>
      <c r="M47" s="12"/>
      <c r="N47" s="12"/>
      <c r="O47" s="12" t="s">
        <v>65</v>
      </c>
      <c r="P47" s="12" t="s">
        <v>135</v>
      </c>
      <c r="Q47" s="12" t="s">
        <v>68</v>
      </c>
      <c r="R47" s="12"/>
      <c r="S47" s="12"/>
      <c r="T47" s="12" t="s">
        <v>136</v>
      </c>
      <c r="U47" s="13">
        <v>45294</v>
      </c>
      <c r="V47" s="13">
        <v>45294</v>
      </c>
      <c r="W47" s="13">
        <v>45473</v>
      </c>
      <c r="X47" s="12" t="s">
        <v>61</v>
      </c>
      <c r="Y47" s="12" t="s">
        <v>62</v>
      </c>
      <c r="Z47" s="12">
        <v>1</v>
      </c>
      <c r="AA47" s="12" t="s">
        <v>63</v>
      </c>
      <c r="AB47" s="12" t="s">
        <v>62</v>
      </c>
      <c r="AC47" s="12" t="s">
        <v>316</v>
      </c>
    </row>
    <row r="48" spans="1:29" s="32" customFormat="1" ht="56.25" customHeight="1">
      <c r="A48" s="12">
        <v>44</v>
      </c>
      <c r="B48" s="12" t="s">
        <v>120</v>
      </c>
      <c r="C48" s="12" t="s">
        <v>70</v>
      </c>
      <c r="D48" s="12" t="s">
        <v>121</v>
      </c>
      <c r="E48" s="12"/>
      <c r="F48" s="12"/>
      <c r="G48" s="12"/>
      <c r="H48" s="12"/>
      <c r="I48" s="12"/>
      <c r="J48" s="12" t="s">
        <v>122</v>
      </c>
      <c r="K48" s="12" t="s">
        <v>67</v>
      </c>
      <c r="L48" s="33"/>
      <c r="M48" s="12"/>
      <c r="N48" s="12"/>
      <c r="O48" s="12" t="s">
        <v>65</v>
      </c>
      <c r="P48" s="12" t="s">
        <v>137</v>
      </c>
      <c r="Q48" s="12" t="s">
        <v>68</v>
      </c>
      <c r="R48" s="12"/>
      <c r="S48" s="12"/>
      <c r="T48" s="12" t="s">
        <v>138</v>
      </c>
      <c r="U48" s="13">
        <v>45294</v>
      </c>
      <c r="V48" s="13">
        <v>45294</v>
      </c>
      <c r="W48" s="13">
        <v>45473</v>
      </c>
      <c r="X48" s="12" t="s">
        <v>61</v>
      </c>
      <c r="Y48" s="12" t="s">
        <v>62</v>
      </c>
      <c r="Z48" s="12">
        <v>1</v>
      </c>
      <c r="AA48" s="12" t="s">
        <v>63</v>
      </c>
      <c r="AB48" s="12" t="s">
        <v>62</v>
      </c>
      <c r="AC48" s="12" t="s">
        <v>316</v>
      </c>
    </row>
    <row r="49" spans="1:29" s="32" customFormat="1" ht="56.25" customHeight="1">
      <c r="A49" s="12">
        <v>45</v>
      </c>
      <c r="B49" s="12" t="s">
        <v>120</v>
      </c>
      <c r="C49" s="12" t="s">
        <v>70</v>
      </c>
      <c r="D49" s="12" t="s">
        <v>121</v>
      </c>
      <c r="E49" s="12"/>
      <c r="F49" s="12"/>
      <c r="G49" s="12"/>
      <c r="H49" s="12"/>
      <c r="I49" s="12"/>
      <c r="J49" s="12" t="s">
        <v>122</v>
      </c>
      <c r="K49" s="12" t="s">
        <v>67</v>
      </c>
      <c r="L49" s="33"/>
      <c r="M49" s="12"/>
      <c r="N49" s="12"/>
      <c r="O49" s="12" t="s">
        <v>65</v>
      </c>
      <c r="P49" s="12" t="s">
        <v>139</v>
      </c>
      <c r="Q49" s="12" t="s">
        <v>68</v>
      </c>
      <c r="R49" s="12"/>
      <c r="S49" s="12"/>
      <c r="T49" s="12" t="s">
        <v>140</v>
      </c>
      <c r="U49" s="13">
        <v>45294</v>
      </c>
      <c r="V49" s="13">
        <v>45294</v>
      </c>
      <c r="W49" s="13">
        <v>45473</v>
      </c>
      <c r="X49" s="12" t="s">
        <v>61</v>
      </c>
      <c r="Y49" s="12" t="s">
        <v>62</v>
      </c>
      <c r="Z49" s="12">
        <v>1</v>
      </c>
      <c r="AA49" s="12" t="s">
        <v>63</v>
      </c>
      <c r="AB49" s="12" t="s">
        <v>62</v>
      </c>
      <c r="AC49" s="12" t="s">
        <v>316</v>
      </c>
    </row>
    <row r="50" spans="1:29" s="32" customFormat="1" ht="56.25" customHeight="1">
      <c r="A50" s="12">
        <v>46</v>
      </c>
      <c r="B50" s="12" t="s">
        <v>120</v>
      </c>
      <c r="C50" s="12" t="s">
        <v>70</v>
      </c>
      <c r="D50" s="12" t="s">
        <v>121</v>
      </c>
      <c r="E50" s="12"/>
      <c r="F50" s="12"/>
      <c r="G50" s="12"/>
      <c r="H50" s="12"/>
      <c r="I50" s="12"/>
      <c r="J50" s="12" t="s">
        <v>122</v>
      </c>
      <c r="K50" s="12" t="s">
        <v>67</v>
      </c>
      <c r="L50" s="33"/>
      <c r="M50" s="12"/>
      <c r="N50" s="12"/>
      <c r="O50" s="12" t="s">
        <v>65</v>
      </c>
      <c r="P50" s="12" t="s">
        <v>141</v>
      </c>
      <c r="Q50" s="12" t="s">
        <v>68</v>
      </c>
      <c r="R50" s="12"/>
      <c r="S50" s="12"/>
      <c r="T50" s="12" t="s">
        <v>142</v>
      </c>
      <c r="U50" s="13">
        <v>45294</v>
      </c>
      <c r="V50" s="13">
        <v>45294</v>
      </c>
      <c r="W50" s="13">
        <v>45473</v>
      </c>
      <c r="X50" s="12" t="s">
        <v>61</v>
      </c>
      <c r="Y50" s="12" t="s">
        <v>62</v>
      </c>
      <c r="Z50" s="12">
        <v>1</v>
      </c>
      <c r="AA50" s="12" t="s">
        <v>63</v>
      </c>
      <c r="AB50" s="12" t="s">
        <v>62</v>
      </c>
      <c r="AC50" s="12" t="s">
        <v>316</v>
      </c>
    </row>
    <row r="51" spans="1:29" s="32" customFormat="1" ht="56.25" customHeight="1">
      <c r="A51" s="12">
        <v>47</v>
      </c>
      <c r="B51" s="12" t="s">
        <v>143</v>
      </c>
      <c r="C51" s="12" t="s">
        <v>70</v>
      </c>
      <c r="D51" s="12" t="s">
        <v>144</v>
      </c>
      <c r="E51" s="12"/>
      <c r="F51" s="12"/>
      <c r="G51" s="12"/>
      <c r="H51" s="12"/>
      <c r="I51" s="12"/>
      <c r="J51" s="12" t="s">
        <v>145</v>
      </c>
      <c r="K51" s="12" t="s">
        <v>67</v>
      </c>
      <c r="L51" s="33"/>
      <c r="M51" s="12"/>
      <c r="N51" s="12"/>
      <c r="O51" s="12" t="s">
        <v>65</v>
      </c>
      <c r="P51" s="12" t="s">
        <v>146</v>
      </c>
      <c r="Q51" s="12" t="s">
        <v>68</v>
      </c>
      <c r="R51" s="12"/>
      <c r="S51" s="12"/>
      <c r="T51" s="12" t="s">
        <v>147</v>
      </c>
      <c r="U51" s="13">
        <v>45294</v>
      </c>
      <c r="V51" s="13">
        <v>45294</v>
      </c>
      <c r="W51" s="13">
        <v>45475</v>
      </c>
      <c r="X51" s="12" t="s">
        <v>61</v>
      </c>
      <c r="Y51" s="12" t="s">
        <v>62</v>
      </c>
      <c r="Z51" s="12">
        <v>1</v>
      </c>
      <c r="AA51" s="12" t="s">
        <v>63</v>
      </c>
      <c r="AB51" s="12" t="s">
        <v>62</v>
      </c>
      <c r="AC51" s="12" t="s">
        <v>316</v>
      </c>
    </row>
    <row r="52" spans="1:29" s="32" customFormat="1" ht="56.25" customHeight="1">
      <c r="A52" s="12">
        <v>48</v>
      </c>
      <c r="B52" s="12" t="s">
        <v>143</v>
      </c>
      <c r="C52" s="12" t="s">
        <v>70</v>
      </c>
      <c r="D52" s="12" t="s">
        <v>144</v>
      </c>
      <c r="E52" s="12"/>
      <c r="F52" s="12"/>
      <c r="G52" s="12"/>
      <c r="H52" s="12"/>
      <c r="I52" s="12"/>
      <c r="J52" s="12" t="s">
        <v>145</v>
      </c>
      <c r="K52" s="12" t="s">
        <v>67</v>
      </c>
      <c r="L52" s="33"/>
      <c r="M52" s="12"/>
      <c r="N52" s="12"/>
      <c r="O52" s="12" t="s">
        <v>65</v>
      </c>
      <c r="P52" s="12" t="s">
        <v>148</v>
      </c>
      <c r="Q52" s="12" t="s">
        <v>68</v>
      </c>
      <c r="R52" s="12"/>
      <c r="S52" s="12"/>
      <c r="T52" s="12" t="s">
        <v>149</v>
      </c>
      <c r="U52" s="13">
        <v>45294</v>
      </c>
      <c r="V52" s="13">
        <v>45294</v>
      </c>
      <c r="W52" s="13">
        <v>45475</v>
      </c>
      <c r="X52" s="12" t="s">
        <v>61</v>
      </c>
      <c r="Y52" s="12" t="s">
        <v>62</v>
      </c>
      <c r="Z52" s="12">
        <v>1</v>
      </c>
      <c r="AA52" s="12" t="s">
        <v>63</v>
      </c>
      <c r="AB52" s="12" t="s">
        <v>62</v>
      </c>
      <c r="AC52" s="12" t="s">
        <v>316</v>
      </c>
    </row>
    <row r="53" spans="1:29" s="32" customFormat="1" ht="56.25" customHeight="1">
      <c r="A53" s="12">
        <v>49</v>
      </c>
      <c r="B53" s="12" t="s">
        <v>143</v>
      </c>
      <c r="C53" s="12" t="s">
        <v>70</v>
      </c>
      <c r="D53" s="12" t="s">
        <v>144</v>
      </c>
      <c r="E53" s="12"/>
      <c r="F53" s="12"/>
      <c r="G53" s="12"/>
      <c r="H53" s="12"/>
      <c r="I53" s="12"/>
      <c r="J53" s="12" t="s">
        <v>145</v>
      </c>
      <c r="K53" s="12" t="s">
        <v>67</v>
      </c>
      <c r="L53" s="33"/>
      <c r="M53" s="12"/>
      <c r="N53" s="12"/>
      <c r="O53" s="12" t="s">
        <v>65</v>
      </c>
      <c r="P53" s="12" t="s">
        <v>150</v>
      </c>
      <c r="Q53" s="12" t="s">
        <v>68</v>
      </c>
      <c r="R53" s="12"/>
      <c r="S53" s="12"/>
      <c r="T53" s="12" t="s">
        <v>151</v>
      </c>
      <c r="U53" s="13">
        <v>45294</v>
      </c>
      <c r="V53" s="13">
        <v>45294</v>
      </c>
      <c r="W53" s="13">
        <v>45475</v>
      </c>
      <c r="X53" s="12" t="s">
        <v>61</v>
      </c>
      <c r="Y53" s="12" t="s">
        <v>62</v>
      </c>
      <c r="Z53" s="12">
        <v>1</v>
      </c>
      <c r="AA53" s="12" t="s">
        <v>63</v>
      </c>
      <c r="AB53" s="12" t="s">
        <v>62</v>
      </c>
      <c r="AC53" s="12" t="s">
        <v>316</v>
      </c>
    </row>
    <row r="54" spans="1:29" s="32" customFormat="1" ht="56.25" customHeight="1">
      <c r="A54" s="12">
        <v>50</v>
      </c>
      <c r="B54" s="12" t="s">
        <v>143</v>
      </c>
      <c r="C54" s="12" t="s">
        <v>70</v>
      </c>
      <c r="D54" s="12" t="s">
        <v>144</v>
      </c>
      <c r="E54" s="12"/>
      <c r="F54" s="12"/>
      <c r="G54" s="12"/>
      <c r="H54" s="12"/>
      <c r="I54" s="12"/>
      <c r="J54" s="12" t="s">
        <v>145</v>
      </c>
      <c r="K54" s="12" t="s">
        <v>67</v>
      </c>
      <c r="L54" s="33"/>
      <c r="M54" s="12"/>
      <c r="N54" s="12"/>
      <c r="O54" s="12" t="s">
        <v>65</v>
      </c>
      <c r="P54" s="12" t="s">
        <v>152</v>
      </c>
      <c r="Q54" s="12" t="s">
        <v>68</v>
      </c>
      <c r="R54" s="12"/>
      <c r="S54" s="12"/>
      <c r="T54" s="12" t="s">
        <v>153</v>
      </c>
      <c r="U54" s="13">
        <v>45294</v>
      </c>
      <c r="V54" s="13">
        <v>45294</v>
      </c>
      <c r="W54" s="13">
        <v>45475</v>
      </c>
      <c r="X54" s="12" t="s">
        <v>61</v>
      </c>
      <c r="Y54" s="12" t="s">
        <v>62</v>
      </c>
      <c r="Z54" s="12">
        <v>1</v>
      </c>
      <c r="AA54" s="12" t="s">
        <v>63</v>
      </c>
      <c r="AB54" s="12" t="s">
        <v>62</v>
      </c>
      <c r="AC54" s="12" t="s">
        <v>316</v>
      </c>
    </row>
    <row r="55" spans="1:29" s="32" customFormat="1" ht="56.25" customHeight="1">
      <c r="A55" s="12">
        <v>51</v>
      </c>
      <c r="B55" s="12" t="s">
        <v>143</v>
      </c>
      <c r="C55" s="12" t="s">
        <v>70</v>
      </c>
      <c r="D55" s="12" t="s">
        <v>144</v>
      </c>
      <c r="E55" s="12"/>
      <c r="F55" s="12"/>
      <c r="G55" s="12"/>
      <c r="H55" s="12"/>
      <c r="I55" s="12"/>
      <c r="J55" s="12" t="s">
        <v>145</v>
      </c>
      <c r="K55" s="12" t="s">
        <v>67</v>
      </c>
      <c r="L55" s="33"/>
      <c r="M55" s="12"/>
      <c r="N55" s="12"/>
      <c r="O55" s="12" t="s">
        <v>65</v>
      </c>
      <c r="P55" s="12" t="s">
        <v>154</v>
      </c>
      <c r="Q55" s="12" t="s">
        <v>68</v>
      </c>
      <c r="R55" s="12"/>
      <c r="S55" s="12"/>
      <c r="T55" s="12" t="s">
        <v>155</v>
      </c>
      <c r="U55" s="13">
        <v>45294</v>
      </c>
      <c r="V55" s="13">
        <v>45294</v>
      </c>
      <c r="W55" s="13">
        <v>45475</v>
      </c>
      <c r="X55" s="12" t="s">
        <v>61</v>
      </c>
      <c r="Y55" s="12" t="s">
        <v>62</v>
      </c>
      <c r="Z55" s="12">
        <v>1</v>
      </c>
      <c r="AA55" s="12" t="s">
        <v>63</v>
      </c>
      <c r="AB55" s="12" t="s">
        <v>62</v>
      </c>
      <c r="AC55" s="12" t="s">
        <v>316</v>
      </c>
    </row>
    <row r="56" spans="1:29" s="32" customFormat="1" ht="56.25" customHeight="1">
      <c r="A56" s="12">
        <v>52</v>
      </c>
      <c r="B56" s="12" t="s">
        <v>143</v>
      </c>
      <c r="C56" s="12" t="s">
        <v>70</v>
      </c>
      <c r="D56" s="12" t="s">
        <v>144</v>
      </c>
      <c r="E56" s="12"/>
      <c r="F56" s="12"/>
      <c r="G56" s="12"/>
      <c r="H56" s="12"/>
      <c r="I56" s="12"/>
      <c r="J56" s="12" t="s">
        <v>145</v>
      </c>
      <c r="K56" s="12" t="s">
        <v>67</v>
      </c>
      <c r="L56" s="33"/>
      <c r="M56" s="12"/>
      <c r="N56" s="12"/>
      <c r="O56" s="12" t="s">
        <v>65</v>
      </c>
      <c r="P56" s="12" t="s">
        <v>156</v>
      </c>
      <c r="Q56" s="12" t="s">
        <v>68</v>
      </c>
      <c r="R56" s="12"/>
      <c r="S56" s="12"/>
      <c r="T56" s="12" t="s">
        <v>157</v>
      </c>
      <c r="U56" s="13">
        <v>45294</v>
      </c>
      <c r="V56" s="13">
        <v>45294</v>
      </c>
      <c r="W56" s="13">
        <v>45475</v>
      </c>
      <c r="X56" s="12" t="s">
        <v>61</v>
      </c>
      <c r="Y56" s="12" t="s">
        <v>62</v>
      </c>
      <c r="Z56" s="12">
        <v>1</v>
      </c>
      <c r="AA56" s="12" t="s">
        <v>63</v>
      </c>
      <c r="AB56" s="12" t="s">
        <v>62</v>
      </c>
      <c r="AC56" s="12" t="s">
        <v>316</v>
      </c>
    </row>
    <row r="57" spans="1:29" s="32" customFormat="1" ht="56.25" customHeight="1">
      <c r="A57" s="12">
        <v>53</v>
      </c>
      <c r="B57" s="12" t="s">
        <v>143</v>
      </c>
      <c r="C57" s="12" t="s">
        <v>70</v>
      </c>
      <c r="D57" s="12" t="s">
        <v>144</v>
      </c>
      <c r="E57" s="12"/>
      <c r="F57" s="12"/>
      <c r="G57" s="12"/>
      <c r="H57" s="12"/>
      <c r="I57" s="12"/>
      <c r="J57" s="12" t="s">
        <v>145</v>
      </c>
      <c r="K57" s="12" t="s">
        <v>67</v>
      </c>
      <c r="L57" s="33"/>
      <c r="M57" s="12"/>
      <c r="N57" s="12"/>
      <c r="O57" s="12" t="s">
        <v>65</v>
      </c>
      <c r="P57" s="12" t="s">
        <v>158</v>
      </c>
      <c r="Q57" s="12" t="s">
        <v>68</v>
      </c>
      <c r="R57" s="12"/>
      <c r="S57" s="12"/>
      <c r="T57" s="12" t="s">
        <v>159</v>
      </c>
      <c r="U57" s="13">
        <v>45294</v>
      </c>
      <c r="V57" s="13">
        <v>45294</v>
      </c>
      <c r="W57" s="13">
        <v>45475</v>
      </c>
      <c r="X57" s="12" t="s">
        <v>61</v>
      </c>
      <c r="Y57" s="12" t="s">
        <v>62</v>
      </c>
      <c r="Z57" s="12">
        <v>1</v>
      </c>
      <c r="AA57" s="12" t="s">
        <v>63</v>
      </c>
      <c r="AB57" s="12" t="s">
        <v>62</v>
      </c>
      <c r="AC57" s="12" t="s">
        <v>316</v>
      </c>
    </row>
    <row r="58" spans="1:29" s="32" customFormat="1" ht="56.25" customHeight="1">
      <c r="A58" s="12">
        <v>54</v>
      </c>
      <c r="B58" s="12" t="s">
        <v>143</v>
      </c>
      <c r="C58" s="12" t="s">
        <v>70</v>
      </c>
      <c r="D58" s="12" t="s">
        <v>144</v>
      </c>
      <c r="E58" s="12"/>
      <c r="F58" s="12"/>
      <c r="G58" s="12"/>
      <c r="H58" s="12"/>
      <c r="I58" s="12"/>
      <c r="J58" s="12" t="s">
        <v>145</v>
      </c>
      <c r="K58" s="12" t="s">
        <v>67</v>
      </c>
      <c r="L58" s="33"/>
      <c r="M58" s="12"/>
      <c r="N58" s="12"/>
      <c r="O58" s="12" t="s">
        <v>65</v>
      </c>
      <c r="P58" s="12" t="s">
        <v>160</v>
      </c>
      <c r="Q58" s="12" t="s">
        <v>68</v>
      </c>
      <c r="R58" s="12"/>
      <c r="S58" s="12"/>
      <c r="T58" s="12" t="s">
        <v>161</v>
      </c>
      <c r="U58" s="13">
        <v>45294</v>
      </c>
      <c r="V58" s="13">
        <v>45294</v>
      </c>
      <c r="W58" s="13">
        <v>45475</v>
      </c>
      <c r="X58" s="12" t="s">
        <v>61</v>
      </c>
      <c r="Y58" s="12" t="s">
        <v>62</v>
      </c>
      <c r="Z58" s="12">
        <v>1</v>
      </c>
      <c r="AA58" s="12" t="s">
        <v>63</v>
      </c>
      <c r="AB58" s="12" t="s">
        <v>62</v>
      </c>
      <c r="AC58" s="12" t="s">
        <v>316</v>
      </c>
    </row>
    <row r="59" spans="1:29" s="32" customFormat="1" ht="56.25" customHeight="1">
      <c r="A59" s="12">
        <v>55</v>
      </c>
      <c r="B59" s="12" t="s">
        <v>143</v>
      </c>
      <c r="C59" s="12" t="s">
        <v>70</v>
      </c>
      <c r="D59" s="12" t="s">
        <v>144</v>
      </c>
      <c r="E59" s="12"/>
      <c r="F59" s="12"/>
      <c r="G59" s="12"/>
      <c r="H59" s="12"/>
      <c r="I59" s="12"/>
      <c r="J59" s="12" t="s">
        <v>145</v>
      </c>
      <c r="K59" s="12" t="s">
        <v>67</v>
      </c>
      <c r="L59" s="33"/>
      <c r="M59" s="12"/>
      <c r="N59" s="12"/>
      <c r="O59" s="12" t="s">
        <v>65</v>
      </c>
      <c r="P59" s="12" t="s">
        <v>162</v>
      </c>
      <c r="Q59" s="12" t="s">
        <v>68</v>
      </c>
      <c r="R59" s="12"/>
      <c r="S59" s="12"/>
      <c r="T59" s="12" t="s">
        <v>163</v>
      </c>
      <c r="U59" s="13">
        <v>45294</v>
      </c>
      <c r="V59" s="13">
        <v>45294</v>
      </c>
      <c r="W59" s="13">
        <v>45475</v>
      </c>
      <c r="X59" s="12" t="s">
        <v>61</v>
      </c>
      <c r="Y59" s="12" t="s">
        <v>62</v>
      </c>
      <c r="Z59" s="12">
        <v>1</v>
      </c>
      <c r="AA59" s="12" t="s">
        <v>63</v>
      </c>
      <c r="AB59" s="12" t="s">
        <v>62</v>
      </c>
      <c r="AC59" s="12" t="s">
        <v>316</v>
      </c>
    </row>
    <row r="60" spans="1:29" s="32" customFormat="1" ht="56.25" customHeight="1">
      <c r="A60" s="12">
        <v>56</v>
      </c>
      <c r="B60" s="12" t="s">
        <v>143</v>
      </c>
      <c r="C60" s="12" t="s">
        <v>70</v>
      </c>
      <c r="D60" s="12" t="s">
        <v>144</v>
      </c>
      <c r="E60" s="12"/>
      <c r="F60" s="12"/>
      <c r="G60" s="12"/>
      <c r="H60" s="12"/>
      <c r="I60" s="12"/>
      <c r="J60" s="12" t="s">
        <v>145</v>
      </c>
      <c r="K60" s="12" t="s">
        <v>67</v>
      </c>
      <c r="L60" s="33"/>
      <c r="M60" s="12"/>
      <c r="N60" s="12"/>
      <c r="O60" s="12" t="s">
        <v>65</v>
      </c>
      <c r="P60" s="12" t="s">
        <v>164</v>
      </c>
      <c r="Q60" s="12" t="s">
        <v>68</v>
      </c>
      <c r="R60" s="12"/>
      <c r="S60" s="12"/>
      <c r="T60" s="12" t="s">
        <v>165</v>
      </c>
      <c r="U60" s="13">
        <v>45294</v>
      </c>
      <c r="V60" s="13">
        <v>45294</v>
      </c>
      <c r="W60" s="13">
        <v>45475</v>
      </c>
      <c r="X60" s="12" t="s">
        <v>61</v>
      </c>
      <c r="Y60" s="12" t="s">
        <v>62</v>
      </c>
      <c r="Z60" s="12">
        <v>1</v>
      </c>
      <c r="AA60" s="12" t="s">
        <v>63</v>
      </c>
      <c r="AB60" s="12" t="s">
        <v>62</v>
      </c>
      <c r="AC60" s="12" t="s">
        <v>316</v>
      </c>
    </row>
    <row r="61" spans="1:29" s="32" customFormat="1" ht="56.25" customHeight="1">
      <c r="A61" s="12">
        <v>57</v>
      </c>
      <c r="B61" s="12" t="s">
        <v>143</v>
      </c>
      <c r="C61" s="12" t="s">
        <v>70</v>
      </c>
      <c r="D61" s="12" t="s">
        <v>144</v>
      </c>
      <c r="E61" s="12"/>
      <c r="F61" s="12"/>
      <c r="G61" s="12"/>
      <c r="H61" s="12"/>
      <c r="I61" s="12"/>
      <c r="J61" s="12" t="s">
        <v>145</v>
      </c>
      <c r="K61" s="12" t="s">
        <v>67</v>
      </c>
      <c r="L61" s="33"/>
      <c r="M61" s="12"/>
      <c r="N61" s="12"/>
      <c r="O61" s="12" t="s">
        <v>65</v>
      </c>
      <c r="P61" s="12" t="s">
        <v>166</v>
      </c>
      <c r="Q61" s="12" t="s">
        <v>68</v>
      </c>
      <c r="R61" s="12"/>
      <c r="S61" s="12"/>
      <c r="T61" s="12" t="s">
        <v>167</v>
      </c>
      <c r="U61" s="13">
        <v>45294</v>
      </c>
      <c r="V61" s="13">
        <v>45294</v>
      </c>
      <c r="W61" s="13">
        <v>45475</v>
      </c>
      <c r="X61" s="12" t="s">
        <v>61</v>
      </c>
      <c r="Y61" s="12" t="s">
        <v>62</v>
      </c>
      <c r="Z61" s="12">
        <v>1</v>
      </c>
      <c r="AA61" s="12" t="s">
        <v>63</v>
      </c>
      <c r="AB61" s="12" t="s">
        <v>62</v>
      </c>
      <c r="AC61" s="12" t="s">
        <v>316</v>
      </c>
    </row>
    <row r="62" spans="1:29" s="32" customFormat="1" ht="56.25" customHeight="1">
      <c r="A62" s="12">
        <v>58</v>
      </c>
      <c r="B62" s="12" t="s">
        <v>143</v>
      </c>
      <c r="C62" s="12" t="s">
        <v>70</v>
      </c>
      <c r="D62" s="12" t="s">
        <v>144</v>
      </c>
      <c r="E62" s="12"/>
      <c r="F62" s="12"/>
      <c r="G62" s="12"/>
      <c r="H62" s="12"/>
      <c r="I62" s="12"/>
      <c r="J62" s="12" t="s">
        <v>145</v>
      </c>
      <c r="K62" s="12" t="s">
        <v>67</v>
      </c>
      <c r="L62" s="33"/>
      <c r="M62" s="12"/>
      <c r="N62" s="12"/>
      <c r="O62" s="12" t="s">
        <v>65</v>
      </c>
      <c r="P62" s="12" t="s">
        <v>168</v>
      </c>
      <c r="Q62" s="12" t="s">
        <v>68</v>
      </c>
      <c r="R62" s="12"/>
      <c r="S62" s="12"/>
      <c r="T62" s="12" t="s">
        <v>169</v>
      </c>
      <c r="U62" s="13">
        <v>45294</v>
      </c>
      <c r="V62" s="13">
        <v>45294</v>
      </c>
      <c r="W62" s="13">
        <v>45475</v>
      </c>
      <c r="X62" s="12" t="s">
        <v>61</v>
      </c>
      <c r="Y62" s="12" t="s">
        <v>62</v>
      </c>
      <c r="Z62" s="12">
        <v>1</v>
      </c>
      <c r="AA62" s="12" t="s">
        <v>63</v>
      </c>
      <c r="AB62" s="12" t="s">
        <v>62</v>
      </c>
      <c r="AC62" s="12" t="s">
        <v>316</v>
      </c>
    </row>
    <row r="63" spans="1:29" s="32" customFormat="1" ht="56.25" customHeight="1">
      <c r="A63" s="12">
        <v>59</v>
      </c>
      <c r="B63" s="12" t="s">
        <v>143</v>
      </c>
      <c r="C63" s="12" t="s">
        <v>70</v>
      </c>
      <c r="D63" s="12" t="s">
        <v>144</v>
      </c>
      <c r="E63" s="12"/>
      <c r="F63" s="12"/>
      <c r="G63" s="12"/>
      <c r="H63" s="12"/>
      <c r="I63" s="12"/>
      <c r="J63" s="12" t="s">
        <v>145</v>
      </c>
      <c r="K63" s="12" t="s">
        <v>67</v>
      </c>
      <c r="L63" s="33"/>
      <c r="M63" s="12"/>
      <c r="N63" s="12"/>
      <c r="O63" s="12" t="s">
        <v>65</v>
      </c>
      <c r="P63" s="12" t="s">
        <v>170</v>
      </c>
      <c r="Q63" s="12" t="s">
        <v>68</v>
      </c>
      <c r="R63" s="12"/>
      <c r="S63" s="12"/>
      <c r="T63" s="12" t="s">
        <v>171</v>
      </c>
      <c r="U63" s="13">
        <v>45294</v>
      </c>
      <c r="V63" s="13">
        <v>45294</v>
      </c>
      <c r="W63" s="13">
        <v>45475</v>
      </c>
      <c r="X63" s="12" t="s">
        <v>61</v>
      </c>
      <c r="Y63" s="12" t="s">
        <v>62</v>
      </c>
      <c r="Z63" s="12">
        <v>1</v>
      </c>
      <c r="AA63" s="12" t="s">
        <v>63</v>
      </c>
      <c r="AB63" s="12" t="s">
        <v>62</v>
      </c>
      <c r="AC63" s="12" t="s">
        <v>316</v>
      </c>
    </row>
    <row r="64" spans="1:29" s="32" customFormat="1" ht="56.25" customHeight="1">
      <c r="A64" s="12">
        <v>60</v>
      </c>
      <c r="B64" s="12" t="s">
        <v>172</v>
      </c>
      <c r="C64" s="12" t="s">
        <v>70</v>
      </c>
      <c r="D64" s="12" t="s">
        <v>173</v>
      </c>
      <c r="E64" s="12"/>
      <c r="F64" s="12"/>
      <c r="G64" s="12"/>
      <c r="H64" s="12"/>
      <c r="I64" s="12"/>
      <c r="J64" s="12" t="s">
        <v>174</v>
      </c>
      <c r="K64" s="12" t="s">
        <v>67</v>
      </c>
      <c r="L64" s="33"/>
      <c r="M64" s="12"/>
      <c r="N64" s="12"/>
      <c r="O64" s="12" t="s">
        <v>65</v>
      </c>
      <c r="P64" s="12" t="s">
        <v>175</v>
      </c>
      <c r="Q64" s="12" t="s">
        <v>68</v>
      </c>
      <c r="R64" s="12"/>
      <c r="S64" s="12"/>
      <c r="T64" s="12" t="s">
        <v>176</v>
      </c>
      <c r="U64" s="13">
        <v>45295</v>
      </c>
      <c r="V64" s="13">
        <v>45295</v>
      </c>
      <c r="W64" s="13">
        <v>45475</v>
      </c>
      <c r="X64" s="12" t="s">
        <v>61</v>
      </c>
      <c r="Y64" s="12" t="s">
        <v>62</v>
      </c>
      <c r="Z64" s="12">
        <v>1</v>
      </c>
      <c r="AA64" s="12" t="s">
        <v>63</v>
      </c>
      <c r="AB64" s="12" t="s">
        <v>62</v>
      </c>
      <c r="AC64" s="12" t="s">
        <v>316</v>
      </c>
    </row>
    <row r="65" spans="1:29" s="32" customFormat="1" ht="56.25" customHeight="1">
      <c r="A65" s="12">
        <v>61</v>
      </c>
      <c r="B65" s="12" t="s">
        <v>172</v>
      </c>
      <c r="C65" s="12" t="s">
        <v>70</v>
      </c>
      <c r="D65" s="12" t="s">
        <v>173</v>
      </c>
      <c r="E65" s="12"/>
      <c r="F65" s="12"/>
      <c r="G65" s="12"/>
      <c r="H65" s="12"/>
      <c r="I65" s="12"/>
      <c r="J65" s="12" t="s">
        <v>174</v>
      </c>
      <c r="K65" s="12" t="s">
        <v>67</v>
      </c>
      <c r="L65" s="33"/>
      <c r="M65" s="12"/>
      <c r="N65" s="12"/>
      <c r="O65" s="12" t="s">
        <v>65</v>
      </c>
      <c r="P65" s="12" t="s">
        <v>177</v>
      </c>
      <c r="Q65" s="12" t="s">
        <v>68</v>
      </c>
      <c r="R65" s="12"/>
      <c r="S65" s="12"/>
      <c r="T65" s="12" t="s">
        <v>178</v>
      </c>
      <c r="U65" s="13">
        <v>45295</v>
      </c>
      <c r="V65" s="13">
        <v>45295</v>
      </c>
      <c r="W65" s="13">
        <v>45475</v>
      </c>
      <c r="X65" s="12" t="s">
        <v>61</v>
      </c>
      <c r="Y65" s="12" t="s">
        <v>62</v>
      </c>
      <c r="Z65" s="12">
        <v>1</v>
      </c>
      <c r="AA65" s="12" t="s">
        <v>63</v>
      </c>
      <c r="AB65" s="12" t="s">
        <v>62</v>
      </c>
      <c r="AC65" s="12" t="s">
        <v>316</v>
      </c>
    </row>
    <row r="66" spans="1:29" s="32" customFormat="1" ht="56.25" customHeight="1">
      <c r="A66" s="12">
        <v>62</v>
      </c>
      <c r="B66" s="12" t="s">
        <v>172</v>
      </c>
      <c r="C66" s="12" t="s">
        <v>70</v>
      </c>
      <c r="D66" s="12" t="s">
        <v>173</v>
      </c>
      <c r="E66" s="12"/>
      <c r="F66" s="12"/>
      <c r="G66" s="12"/>
      <c r="H66" s="12"/>
      <c r="I66" s="12"/>
      <c r="J66" s="12" t="s">
        <v>174</v>
      </c>
      <c r="K66" s="12" t="s">
        <v>67</v>
      </c>
      <c r="L66" s="33"/>
      <c r="M66" s="12"/>
      <c r="N66" s="12"/>
      <c r="O66" s="12" t="s">
        <v>65</v>
      </c>
      <c r="P66" s="12" t="s">
        <v>179</v>
      </c>
      <c r="Q66" s="12" t="s">
        <v>68</v>
      </c>
      <c r="R66" s="12"/>
      <c r="S66" s="12"/>
      <c r="T66" s="12" t="s">
        <v>180</v>
      </c>
      <c r="U66" s="13">
        <v>45295</v>
      </c>
      <c r="V66" s="13">
        <v>45295</v>
      </c>
      <c r="W66" s="13">
        <v>45475</v>
      </c>
      <c r="X66" s="12" t="s">
        <v>61</v>
      </c>
      <c r="Y66" s="12" t="s">
        <v>62</v>
      </c>
      <c r="Z66" s="12">
        <v>1</v>
      </c>
      <c r="AA66" s="12" t="s">
        <v>63</v>
      </c>
      <c r="AB66" s="12" t="s">
        <v>62</v>
      </c>
      <c r="AC66" s="12" t="s">
        <v>316</v>
      </c>
    </row>
    <row r="67" spans="1:29" s="32" customFormat="1" ht="56.25" customHeight="1">
      <c r="A67" s="12">
        <v>63</v>
      </c>
      <c r="B67" s="12" t="s">
        <v>172</v>
      </c>
      <c r="C67" s="12" t="s">
        <v>70</v>
      </c>
      <c r="D67" s="12" t="s">
        <v>173</v>
      </c>
      <c r="E67" s="12"/>
      <c r="F67" s="12"/>
      <c r="G67" s="12"/>
      <c r="H67" s="12"/>
      <c r="I67" s="12"/>
      <c r="J67" s="12" t="s">
        <v>174</v>
      </c>
      <c r="K67" s="12" t="s">
        <v>67</v>
      </c>
      <c r="L67" s="33"/>
      <c r="M67" s="12"/>
      <c r="N67" s="12"/>
      <c r="O67" s="12" t="s">
        <v>65</v>
      </c>
      <c r="P67" s="12" t="s">
        <v>181</v>
      </c>
      <c r="Q67" s="12" t="s">
        <v>68</v>
      </c>
      <c r="R67" s="12"/>
      <c r="S67" s="12"/>
      <c r="T67" s="12" t="s">
        <v>182</v>
      </c>
      <c r="U67" s="13">
        <v>45295</v>
      </c>
      <c r="V67" s="13">
        <v>45295</v>
      </c>
      <c r="W67" s="13">
        <v>45475</v>
      </c>
      <c r="X67" s="12" t="s">
        <v>61</v>
      </c>
      <c r="Y67" s="12" t="s">
        <v>62</v>
      </c>
      <c r="Z67" s="12">
        <v>1</v>
      </c>
      <c r="AA67" s="12" t="s">
        <v>63</v>
      </c>
      <c r="AB67" s="12" t="s">
        <v>62</v>
      </c>
      <c r="AC67" s="12" t="s">
        <v>316</v>
      </c>
    </row>
    <row r="68" spans="1:29" s="32" customFormat="1" ht="56.25" customHeight="1">
      <c r="A68" s="12">
        <v>64</v>
      </c>
      <c r="B68" s="12" t="s">
        <v>172</v>
      </c>
      <c r="C68" s="12" t="s">
        <v>70</v>
      </c>
      <c r="D68" s="12" t="s">
        <v>173</v>
      </c>
      <c r="E68" s="12"/>
      <c r="F68" s="12"/>
      <c r="G68" s="12"/>
      <c r="H68" s="12"/>
      <c r="I68" s="12"/>
      <c r="J68" s="12" t="s">
        <v>174</v>
      </c>
      <c r="K68" s="12" t="s">
        <v>67</v>
      </c>
      <c r="L68" s="33"/>
      <c r="M68" s="12"/>
      <c r="N68" s="12"/>
      <c r="O68" s="12" t="s">
        <v>65</v>
      </c>
      <c r="P68" s="12" t="s">
        <v>183</v>
      </c>
      <c r="Q68" s="12" t="s">
        <v>68</v>
      </c>
      <c r="R68" s="12"/>
      <c r="S68" s="12"/>
      <c r="T68" s="12" t="s">
        <v>184</v>
      </c>
      <c r="U68" s="13">
        <v>45295</v>
      </c>
      <c r="V68" s="13">
        <v>45295</v>
      </c>
      <c r="W68" s="13">
        <v>45475</v>
      </c>
      <c r="X68" s="12" t="s">
        <v>61</v>
      </c>
      <c r="Y68" s="12" t="s">
        <v>62</v>
      </c>
      <c r="Z68" s="12">
        <v>1</v>
      </c>
      <c r="AA68" s="12" t="s">
        <v>63</v>
      </c>
      <c r="AB68" s="12" t="s">
        <v>62</v>
      </c>
      <c r="AC68" s="12" t="s">
        <v>316</v>
      </c>
    </row>
    <row r="69" spans="1:29" s="32" customFormat="1" ht="56.25" customHeight="1">
      <c r="A69" s="12">
        <v>65</v>
      </c>
      <c r="B69" s="12" t="s">
        <v>172</v>
      </c>
      <c r="C69" s="12" t="s">
        <v>70</v>
      </c>
      <c r="D69" s="12" t="s">
        <v>173</v>
      </c>
      <c r="E69" s="12"/>
      <c r="F69" s="12"/>
      <c r="G69" s="12"/>
      <c r="H69" s="12"/>
      <c r="I69" s="12"/>
      <c r="J69" s="12" t="s">
        <v>174</v>
      </c>
      <c r="K69" s="12" t="s">
        <v>67</v>
      </c>
      <c r="L69" s="33"/>
      <c r="M69" s="12"/>
      <c r="N69" s="12"/>
      <c r="O69" s="12" t="s">
        <v>65</v>
      </c>
      <c r="P69" s="12" t="s">
        <v>185</v>
      </c>
      <c r="Q69" s="12" t="s">
        <v>68</v>
      </c>
      <c r="R69" s="12"/>
      <c r="S69" s="12"/>
      <c r="T69" s="12" t="s">
        <v>186</v>
      </c>
      <c r="U69" s="13">
        <v>45295</v>
      </c>
      <c r="V69" s="13">
        <v>45295</v>
      </c>
      <c r="W69" s="13">
        <v>45475</v>
      </c>
      <c r="X69" s="12" t="s">
        <v>61</v>
      </c>
      <c r="Y69" s="12" t="s">
        <v>62</v>
      </c>
      <c r="Z69" s="12">
        <v>1</v>
      </c>
      <c r="AA69" s="12" t="s">
        <v>63</v>
      </c>
      <c r="AB69" s="12" t="s">
        <v>62</v>
      </c>
      <c r="AC69" s="12" t="s">
        <v>316</v>
      </c>
    </row>
    <row r="70" spans="1:29" s="32" customFormat="1" ht="56.25" customHeight="1">
      <c r="A70" s="12">
        <v>66</v>
      </c>
      <c r="B70" s="12" t="s">
        <v>172</v>
      </c>
      <c r="C70" s="12" t="s">
        <v>70</v>
      </c>
      <c r="D70" s="12" t="s">
        <v>173</v>
      </c>
      <c r="E70" s="12"/>
      <c r="F70" s="12"/>
      <c r="G70" s="12"/>
      <c r="H70" s="12"/>
      <c r="I70" s="12"/>
      <c r="J70" s="12" t="s">
        <v>174</v>
      </c>
      <c r="K70" s="12" t="s">
        <v>67</v>
      </c>
      <c r="L70" s="33"/>
      <c r="M70" s="12"/>
      <c r="N70" s="12"/>
      <c r="O70" s="12" t="s">
        <v>65</v>
      </c>
      <c r="P70" s="12" t="s">
        <v>187</v>
      </c>
      <c r="Q70" s="12" t="s">
        <v>68</v>
      </c>
      <c r="R70" s="12"/>
      <c r="S70" s="12"/>
      <c r="T70" s="12" t="s">
        <v>188</v>
      </c>
      <c r="U70" s="13">
        <v>45295</v>
      </c>
      <c r="V70" s="13">
        <v>45295</v>
      </c>
      <c r="W70" s="13">
        <v>45475</v>
      </c>
      <c r="X70" s="12" t="s">
        <v>61</v>
      </c>
      <c r="Y70" s="12" t="s">
        <v>62</v>
      </c>
      <c r="Z70" s="12">
        <v>1</v>
      </c>
      <c r="AA70" s="12" t="s">
        <v>63</v>
      </c>
      <c r="AB70" s="12" t="s">
        <v>62</v>
      </c>
      <c r="AC70" s="12" t="s">
        <v>316</v>
      </c>
    </row>
    <row r="71" spans="1:29" s="32" customFormat="1" ht="56.25" customHeight="1">
      <c r="A71" s="12">
        <v>67</v>
      </c>
      <c r="B71" s="12" t="s">
        <v>172</v>
      </c>
      <c r="C71" s="12" t="s">
        <v>70</v>
      </c>
      <c r="D71" s="12" t="s">
        <v>173</v>
      </c>
      <c r="E71" s="12"/>
      <c r="F71" s="12"/>
      <c r="G71" s="12"/>
      <c r="H71" s="12"/>
      <c r="I71" s="12"/>
      <c r="J71" s="12" t="s">
        <v>174</v>
      </c>
      <c r="K71" s="12" t="s">
        <v>67</v>
      </c>
      <c r="L71" s="33"/>
      <c r="M71" s="12"/>
      <c r="N71" s="12"/>
      <c r="O71" s="12" t="s">
        <v>65</v>
      </c>
      <c r="P71" s="12" t="s">
        <v>189</v>
      </c>
      <c r="Q71" s="12" t="s">
        <v>68</v>
      </c>
      <c r="R71" s="12"/>
      <c r="S71" s="12"/>
      <c r="T71" s="12" t="s">
        <v>190</v>
      </c>
      <c r="U71" s="13">
        <v>45295</v>
      </c>
      <c r="V71" s="13">
        <v>45295</v>
      </c>
      <c r="W71" s="13">
        <v>45475</v>
      </c>
      <c r="X71" s="12" t="s">
        <v>61</v>
      </c>
      <c r="Y71" s="12" t="s">
        <v>62</v>
      </c>
      <c r="Z71" s="12">
        <v>1</v>
      </c>
      <c r="AA71" s="12" t="s">
        <v>63</v>
      </c>
      <c r="AB71" s="12" t="s">
        <v>62</v>
      </c>
      <c r="AC71" s="12" t="s">
        <v>316</v>
      </c>
    </row>
    <row r="72" spans="1:29" s="32" customFormat="1" ht="56.25" customHeight="1">
      <c r="A72" s="12">
        <v>68</v>
      </c>
      <c r="B72" s="12" t="s">
        <v>172</v>
      </c>
      <c r="C72" s="12" t="s">
        <v>70</v>
      </c>
      <c r="D72" s="12" t="s">
        <v>173</v>
      </c>
      <c r="E72" s="12"/>
      <c r="F72" s="12"/>
      <c r="G72" s="12"/>
      <c r="H72" s="12"/>
      <c r="I72" s="12"/>
      <c r="J72" s="12" t="s">
        <v>174</v>
      </c>
      <c r="K72" s="12" t="s">
        <v>67</v>
      </c>
      <c r="L72" s="33"/>
      <c r="M72" s="12"/>
      <c r="N72" s="12"/>
      <c r="O72" s="12" t="s">
        <v>65</v>
      </c>
      <c r="P72" s="12" t="s">
        <v>191</v>
      </c>
      <c r="Q72" s="12" t="s">
        <v>68</v>
      </c>
      <c r="R72" s="12"/>
      <c r="S72" s="12"/>
      <c r="T72" s="12" t="s">
        <v>192</v>
      </c>
      <c r="U72" s="13">
        <v>45295</v>
      </c>
      <c r="V72" s="13">
        <v>45295</v>
      </c>
      <c r="W72" s="13">
        <v>45475</v>
      </c>
      <c r="X72" s="12" t="s">
        <v>61</v>
      </c>
      <c r="Y72" s="12" t="s">
        <v>62</v>
      </c>
      <c r="Z72" s="12">
        <v>1</v>
      </c>
      <c r="AA72" s="12" t="s">
        <v>63</v>
      </c>
      <c r="AB72" s="12" t="s">
        <v>62</v>
      </c>
      <c r="AC72" s="12" t="s">
        <v>316</v>
      </c>
    </row>
    <row r="73" spans="1:29" s="32" customFormat="1" ht="56.25" customHeight="1">
      <c r="A73" s="12">
        <v>69</v>
      </c>
      <c r="B73" s="12" t="s">
        <v>172</v>
      </c>
      <c r="C73" s="12" t="s">
        <v>70</v>
      </c>
      <c r="D73" s="12" t="s">
        <v>173</v>
      </c>
      <c r="E73" s="12"/>
      <c r="F73" s="12"/>
      <c r="G73" s="12"/>
      <c r="H73" s="12"/>
      <c r="I73" s="12"/>
      <c r="J73" s="12" t="s">
        <v>174</v>
      </c>
      <c r="K73" s="12" t="s">
        <v>67</v>
      </c>
      <c r="L73" s="33"/>
      <c r="M73" s="12"/>
      <c r="N73" s="12"/>
      <c r="O73" s="12" t="s">
        <v>65</v>
      </c>
      <c r="P73" s="12" t="s">
        <v>193</v>
      </c>
      <c r="Q73" s="12" t="s">
        <v>68</v>
      </c>
      <c r="R73" s="12"/>
      <c r="S73" s="12"/>
      <c r="T73" s="12" t="s">
        <v>194</v>
      </c>
      <c r="U73" s="13">
        <v>45295</v>
      </c>
      <c r="V73" s="13">
        <v>45295</v>
      </c>
      <c r="W73" s="13">
        <v>45475</v>
      </c>
      <c r="X73" s="12" t="s">
        <v>61</v>
      </c>
      <c r="Y73" s="12" t="s">
        <v>62</v>
      </c>
      <c r="Z73" s="12">
        <v>1</v>
      </c>
      <c r="AA73" s="12" t="s">
        <v>63</v>
      </c>
      <c r="AB73" s="12" t="s">
        <v>62</v>
      </c>
      <c r="AC73" s="12" t="s">
        <v>316</v>
      </c>
    </row>
    <row r="74" spans="1:29" s="32" customFormat="1" ht="56.25" customHeight="1">
      <c r="A74" s="12">
        <v>70</v>
      </c>
      <c r="B74" s="12" t="s">
        <v>172</v>
      </c>
      <c r="C74" s="12" t="s">
        <v>70</v>
      </c>
      <c r="D74" s="12" t="s">
        <v>173</v>
      </c>
      <c r="E74" s="12"/>
      <c r="F74" s="12"/>
      <c r="G74" s="12"/>
      <c r="H74" s="12"/>
      <c r="I74" s="12"/>
      <c r="J74" s="12" t="s">
        <v>174</v>
      </c>
      <c r="K74" s="12" t="s">
        <v>67</v>
      </c>
      <c r="L74" s="33"/>
      <c r="M74" s="12"/>
      <c r="N74" s="12"/>
      <c r="O74" s="12" t="s">
        <v>65</v>
      </c>
      <c r="P74" s="12" t="s">
        <v>195</v>
      </c>
      <c r="Q74" s="12" t="s">
        <v>68</v>
      </c>
      <c r="R74" s="12"/>
      <c r="S74" s="12"/>
      <c r="T74" s="12" t="s">
        <v>196</v>
      </c>
      <c r="U74" s="13">
        <v>45295</v>
      </c>
      <c r="V74" s="13">
        <v>45295</v>
      </c>
      <c r="W74" s="13">
        <v>45475</v>
      </c>
      <c r="X74" s="12" t="s">
        <v>61</v>
      </c>
      <c r="Y74" s="12" t="s">
        <v>62</v>
      </c>
      <c r="Z74" s="12">
        <v>1</v>
      </c>
      <c r="AA74" s="12" t="s">
        <v>63</v>
      </c>
      <c r="AB74" s="12" t="s">
        <v>62</v>
      </c>
      <c r="AC74" s="12" t="s">
        <v>316</v>
      </c>
    </row>
    <row r="75" spans="1:29" s="32" customFormat="1" ht="56.25" customHeight="1">
      <c r="A75" s="12">
        <v>71</v>
      </c>
      <c r="B75" s="12" t="s">
        <v>172</v>
      </c>
      <c r="C75" s="12" t="s">
        <v>70</v>
      </c>
      <c r="D75" s="12" t="s">
        <v>173</v>
      </c>
      <c r="E75" s="12"/>
      <c r="F75" s="12"/>
      <c r="G75" s="12"/>
      <c r="H75" s="12"/>
      <c r="I75" s="12"/>
      <c r="J75" s="12" t="s">
        <v>174</v>
      </c>
      <c r="K75" s="12" t="s">
        <v>67</v>
      </c>
      <c r="L75" s="33"/>
      <c r="M75" s="12"/>
      <c r="N75" s="12"/>
      <c r="O75" s="12" t="s">
        <v>65</v>
      </c>
      <c r="P75" s="12" t="s">
        <v>197</v>
      </c>
      <c r="Q75" s="12" t="s">
        <v>68</v>
      </c>
      <c r="R75" s="12"/>
      <c r="S75" s="12"/>
      <c r="T75" s="12" t="s">
        <v>198</v>
      </c>
      <c r="U75" s="13">
        <v>45295</v>
      </c>
      <c r="V75" s="13">
        <v>45295</v>
      </c>
      <c r="W75" s="13">
        <v>45475</v>
      </c>
      <c r="X75" s="12" t="s">
        <v>61</v>
      </c>
      <c r="Y75" s="12" t="s">
        <v>62</v>
      </c>
      <c r="Z75" s="12">
        <v>1</v>
      </c>
      <c r="AA75" s="12" t="s">
        <v>63</v>
      </c>
      <c r="AB75" s="12" t="s">
        <v>62</v>
      </c>
      <c r="AC75" s="12" t="s">
        <v>316</v>
      </c>
    </row>
    <row r="76" spans="1:29" s="32" customFormat="1" ht="56.25" customHeight="1">
      <c r="A76" s="12">
        <v>72</v>
      </c>
      <c r="B76" s="12" t="s">
        <v>143</v>
      </c>
      <c r="C76" s="12" t="s">
        <v>70</v>
      </c>
      <c r="D76" s="12" t="s">
        <v>199</v>
      </c>
      <c r="E76" s="12"/>
      <c r="F76" s="12"/>
      <c r="G76" s="12"/>
      <c r="H76" s="12"/>
      <c r="I76" s="12"/>
      <c r="J76" s="12" t="s">
        <v>145</v>
      </c>
      <c r="K76" s="12" t="s">
        <v>67</v>
      </c>
      <c r="L76" s="33"/>
      <c r="M76" s="12"/>
      <c r="N76" s="12"/>
      <c r="O76" s="12" t="s">
        <v>65</v>
      </c>
      <c r="P76" s="12" t="s">
        <v>200</v>
      </c>
      <c r="Q76" s="12" t="s">
        <v>68</v>
      </c>
      <c r="R76" s="12"/>
      <c r="S76" s="12"/>
      <c r="T76" s="12" t="s">
        <v>201</v>
      </c>
      <c r="U76" s="13">
        <v>45295</v>
      </c>
      <c r="V76" s="13">
        <v>45295</v>
      </c>
      <c r="W76" s="13">
        <v>45476</v>
      </c>
      <c r="X76" s="12" t="s">
        <v>61</v>
      </c>
      <c r="Y76" s="12" t="s">
        <v>62</v>
      </c>
      <c r="Z76" s="12">
        <v>1</v>
      </c>
      <c r="AA76" s="12" t="s">
        <v>63</v>
      </c>
      <c r="AB76" s="12" t="s">
        <v>62</v>
      </c>
      <c r="AC76" s="12" t="s">
        <v>316</v>
      </c>
    </row>
    <row r="77" spans="1:29" s="32" customFormat="1" ht="56.25" customHeight="1">
      <c r="A77" s="12">
        <v>73</v>
      </c>
      <c r="B77" s="12" t="s">
        <v>202</v>
      </c>
      <c r="C77" s="12" t="s">
        <v>70</v>
      </c>
      <c r="D77" s="12" t="s">
        <v>203</v>
      </c>
      <c r="E77" s="12"/>
      <c r="F77" s="12"/>
      <c r="G77" s="12"/>
      <c r="H77" s="12"/>
      <c r="I77" s="12"/>
      <c r="J77" s="12" t="s">
        <v>204</v>
      </c>
      <c r="K77" s="12" t="s">
        <v>67</v>
      </c>
      <c r="L77" s="33"/>
      <c r="M77" s="12"/>
      <c r="N77" s="12"/>
      <c r="O77" s="12" t="s">
        <v>65</v>
      </c>
      <c r="P77" s="12" t="s">
        <v>205</v>
      </c>
      <c r="Q77" s="12" t="s">
        <v>68</v>
      </c>
      <c r="R77" s="12"/>
      <c r="S77" s="12"/>
      <c r="T77" s="12" t="s">
        <v>206</v>
      </c>
      <c r="U77" s="13">
        <v>45295</v>
      </c>
      <c r="V77" s="13">
        <v>45295</v>
      </c>
      <c r="W77" s="13">
        <v>45475</v>
      </c>
      <c r="X77" s="12" t="s">
        <v>61</v>
      </c>
      <c r="Y77" s="12" t="s">
        <v>62</v>
      </c>
      <c r="Z77" s="12">
        <v>1</v>
      </c>
      <c r="AA77" s="12" t="s">
        <v>63</v>
      </c>
      <c r="AB77" s="12" t="s">
        <v>62</v>
      </c>
      <c r="AC77" s="12" t="s">
        <v>316</v>
      </c>
    </row>
    <row r="78" spans="1:29" s="32" customFormat="1" ht="56.25" customHeight="1">
      <c r="A78" s="12">
        <v>74</v>
      </c>
      <c r="B78" s="12" t="s">
        <v>202</v>
      </c>
      <c r="C78" s="12" t="s">
        <v>70</v>
      </c>
      <c r="D78" s="12" t="s">
        <v>203</v>
      </c>
      <c r="E78" s="12"/>
      <c r="F78" s="12"/>
      <c r="G78" s="12"/>
      <c r="H78" s="12"/>
      <c r="I78" s="12"/>
      <c r="J78" s="12" t="s">
        <v>204</v>
      </c>
      <c r="K78" s="12" t="s">
        <v>67</v>
      </c>
      <c r="L78" s="33"/>
      <c r="M78" s="12"/>
      <c r="N78" s="12"/>
      <c r="O78" s="12" t="s">
        <v>65</v>
      </c>
      <c r="P78" s="12" t="s">
        <v>207</v>
      </c>
      <c r="Q78" s="12" t="s">
        <v>68</v>
      </c>
      <c r="R78" s="12"/>
      <c r="S78" s="12"/>
      <c r="T78" s="12" t="s">
        <v>208</v>
      </c>
      <c r="U78" s="13">
        <v>45295</v>
      </c>
      <c r="V78" s="13">
        <v>45295</v>
      </c>
      <c r="W78" s="13">
        <v>45475</v>
      </c>
      <c r="X78" s="12" t="s">
        <v>61</v>
      </c>
      <c r="Y78" s="12" t="s">
        <v>62</v>
      </c>
      <c r="Z78" s="12">
        <v>1</v>
      </c>
      <c r="AA78" s="12" t="s">
        <v>63</v>
      </c>
      <c r="AB78" s="12" t="s">
        <v>62</v>
      </c>
      <c r="AC78" s="12" t="s">
        <v>316</v>
      </c>
    </row>
    <row r="79" spans="1:29" s="32" customFormat="1" ht="56.25" customHeight="1">
      <c r="A79" s="12">
        <v>75</v>
      </c>
      <c r="B79" s="12" t="s">
        <v>202</v>
      </c>
      <c r="C79" s="12" t="s">
        <v>70</v>
      </c>
      <c r="D79" s="12" t="s">
        <v>203</v>
      </c>
      <c r="E79" s="12"/>
      <c r="F79" s="12"/>
      <c r="G79" s="12"/>
      <c r="H79" s="12"/>
      <c r="I79" s="12"/>
      <c r="J79" s="12" t="s">
        <v>204</v>
      </c>
      <c r="K79" s="12" t="s">
        <v>67</v>
      </c>
      <c r="L79" s="33"/>
      <c r="M79" s="12"/>
      <c r="N79" s="12"/>
      <c r="O79" s="12" t="s">
        <v>65</v>
      </c>
      <c r="P79" s="12" t="s">
        <v>209</v>
      </c>
      <c r="Q79" s="12" t="s">
        <v>68</v>
      </c>
      <c r="R79" s="12"/>
      <c r="S79" s="12"/>
      <c r="T79" s="12" t="s">
        <v>210</v>
      </c>
      <c r="U79" s="13">
        <v>45295</v>
      </c>
      <c r="V79" s="13">
        <v>45295</v>
      </c>
      <c r="W79" s="13">
        <v>45475</v>
      </c>
      <c r="X79" s="12" t="s">
        <v>61</v>
      </c>
      <c r="Y79" s="12" t="s">
        <v>62</v>
      </c>
      <c r="Z79" s="12">
        <v>1</v>
      </c>
      <c r="AA79" s="12" t="s">
        <v>63</v>
      </c>
      <c r="AB79" s="12" t="s">
        <v>62</v>
      </c>
      <c r="AC79" s="12" t="s">
        <v>316</v>
      </c>
    </row>
    <row r="80" spans="1:29" s="32" customFormat="1" ht="56.25" customHeight="1">
      <c r="A80" s="12">
        <v>76</v>
      </c>
      <c r="B80" s="12" t="s">
        <v>202</v>
      </c>
      <c r="C80" s="12" t="s">
        <v>70</v>
      </c>
      <c r="D80" s="12" t="s">
        <v>203</v>
      </c>
      <c r="E80" s="12"/>
      <c r="F80" s="12"/>
      <c r="G80" s="12"/>
      <c r="H80" s="12"/>
      <c r="I80" s="12"/>
      <c r="J80" s="12" t="s">
        <v>204</v>
      </c>
      <c r="K80" s="12" t="s">
        <v>67</v>
      </c>
      <c r="L80" s="33"/>
      <c r="M80" s="12"/>
      <c r="N80" s="12"/>
      <c r="O80" s="12" t="s">
        <v>65</v>
      </c>
      <c r="P80" s="12" t="s">
        <v>211</v>
      </c>
      <c r="Q80" s="12" t="s">
        <v>68</v>
      </c>
      <c r="R80" s="12"/>
      <c r="S80" s="12"/>
      <c r="T80" s="12" t="s">
        <v>212</v>
      </c>
      <c r="U80" s="13">
        <v>45295</v>
      </c>
      <c r="V80" s="13">
        <v>45295</v>
      </c>
      <c r="W80" s="13">
        <v>45475</v>
      </c>
      <c r="X80" s="12" t="s">
        <v>61</v>
      </c>
      <c r="Y80" s="12" t="s">
        <v>62</v>
      </c>
      <c r="Z80" s="12">
        <v>1</v>
      </c>
      <c r="AA80" s="12" t="s">
        <v>63</v>
      </c>
      <c r="AB80" s="12" t="s">
        <v>62</v>
      </c>
      <c r="AC80" s="12" t="s">
        <v>316</v>
      </c>
    </row>
    <row r="81" spans="1:29" s="32" customFormat="1" ht="56.25" customHeight="1">
      <c r="A81" s="12">
        <v>77</v>
      </c>
      <c r="B81" s="12" t="s">
        <v>202</v>
      </c>
      <c r="C81" s="12" t="s">
        <v>70</v>
      </c>
      <c r="D81" s="12" t="s">
        <v>203</v>
      </c>
      <c r="E81" s="12"/>
      <c r="F81" s="12"/>
      <c r="G81" s="12"/>
      <c r="H81" s="12"/>
      <c r="I81" s="12"/>
      <c r="J81" s="12" t="s">
        <v>204</v>
      </c>
      <c r="K81" s="12" t="s">
        <v>67</v>
      </c>
      <c r="L81" s="33"/>
      <c r="M81" s="12"/>
      <c r="N81" s="12"/>
      <c r="O81" s="12" t="s">
        <v>65</v>
      </c>
      <c r="P81" s="12" t="s">
        <v>213</v>
      </c>
      <c r="Q81" s="12" t="s">
        <v>68</v>
      </c>
      <c r="R81" s="12"/>
      <c r="S81" s="12"/>
      <c r="T81" s="12" t="s">
        <v>214</v>
      </c>
      <c r="U81" s="13">
        <v>45295</v>
      </c>
      <c r="V81" s="13">
        <v>45295</v>
      </c>
      <c r="W81" s="13">
        <v>45475</v>
      </c>
      <c r="X81" s="12" t="s">
        <v>61</v>
      </c>
      <c r="Y81" s="12" t="s">
        <v>62</v>
      </c>
      <c r="Z81" s="12">
        <v>1</v>
      </c>
      <c r="AA81" s="12" t="s">
        <v>63</v>
      </c>
      <c r="AB81" s="12" t="s">
        <v>62</v>
      </c>
      <c r="AC81" s="12" t="s">
        <v>316</v>
      </c>
    </row>
    <row r="82" spans="1:29" s="32" customFormat="1" ht="56.25" customHeight="1">
      <c r="A82" s="12">
        <v>78</v>
      </c>
      <c r="B82" s="12" t="s">
        <v>202</v>
      </c>
      <c r="C82" s="12" t="s">
        <v>70</v>
      </c>
      <c r="D82" s="12" t="s">
        <v>203</v>
      </c>
      <c r="E82" s="12"/>
      <c r="F82" s="12"/>
      <c r="G82" s="12"/>
      <c r="H82" s="12"/>
      <c r="I82" s="12"/>
      <c r="J82" s="12" t="s">
        <v>204</v>
      </c>
      <c r="K82" s="12" t="s">
        <v>67</v>
      </c>
      <c r="L82" s="33"/>
      <c r="M82" s="12"/>
      <c r="N82" s="12"/>
      <c r="O82" s="12" t="s">
        <v>65</v>
      </c>
      <c r="P82" s="12" t="s">
        <v>215</v>
      </c>
      <c r="Q82" s="12" t="s">
        <v>68</v>
      </c>
      <c r="R82" s="12"/>
      <c r="S82" s="12"/>
      <c r="T82" s="12" t="s">
        <v>216</v>
      </c>
      <c r="U82" s="13">
        <v>45295</v>
      </c>
      <c r="V82" s="13">
        <v>45295</v>
      </c>
      <c r="W82" s="13">
        <v>45475</v>
      </c>
      <c r="X82" s="12" t="s">
        <v>61</v>
      </c>
      <c r="Y82" s="12" t="s">
        <v>62</v>
      </c>
      <c r="Z82" s="12">
        <v>1</v>
      </c>
      <c r="AA82" s="12" t="s">
        <v>63</v>
      </c>
      <c r="AB82" s="12" t="s">
        <v>62</v>
      </c>
      <c r="AC82" s="12" t="s">
        <v>316</v>
      </c>
    </row>
    <row r="83" spans="1:29" s="32" customFormat="1" ht="56.25" customHeight="1">
      <c r="A83" s="12">
        <v>79</v>
      </c>
      <c r="B83" s="12" t="s">
        <v>202</v>
      </c>
      <c r="C83" s="12" t="s">
        <v>70</v>
      </c>
      <c r="D83" s="12" t="s">
        <v>203</v>
      </c>
      <c r="E83" s="12"/>
      <c r="F83" s="12"/>
      <c r="G83" s="12"/>
      <c r="H83" s="12"/>
      <c r="I83" s="12"/>
      <c r="J83" s="12" t="s">
        <v>204</v>
      </c>
      <c r="K83" s="12" t="s">
        <v>67</v>
      </c>
      <c r="L83" s="33"/>
      <c r="M83" s="12"/>
      <c r="N83" s="12"/>
      <c r="O83" s="12" t="s">
        <v>65</v>
      </c>
      <c r="P83" s="12" t="s">
        <v>217</v>
      </c>
      <c r="Q83" s="12" t="s">
        <v>68</v>
      </c>
      <c r="R83" s="12"/>
      <c r="S83" s="12"/>
      <c r="T83" s="12" t="s">
        <v>218</v>
      </c>
      <c r="U83" s="13">
        <v>45295</v>
      </c>
      <c r="V83" s="13">
        <v>45295</v>
      </c>
      <c r="W83" s="13">
        <v>45475</v>
      </c>
      <c r="X83" s="12" t="s">
        <v>61</v>
      </c>
      <c r="Y83" s="12" t="s">
        <v>62</v>
      </c>
      <c r="Z83" s="12">
        <v>1</v>
      </c>
      <c r="AA83" s="12" t="s">
        <v>63</v>
      </c>
      <c r="AB83" s="12" t="s">
        <v>62</v>
      </c>
      <c r="AC83" s="12" t="s">
        <v>316</v>
      </c>
    </row>
    <row r="84" spans="1:29" s="32" customFormat="1" ht="56.25" customHeight="1">
      <c r="A84" s="12">
        <v>80</v>
      </c>
      <c r="B84" s="12" t="s">
        <v>202</v>
      </c>
      <c r="C84" s="12" t="s">
        <v>70</v>
      </c>
      <c r="D84" s="12" t="s">
        <v>203</v>
      </c>
      <c r="E84" s="12"/>
      <c r="F84" s="12"/>
      <c r="G84" s="12"/>
      <c r="H84" s="12"/>
      <c r="I84" s="12"/>
      <c r="J84" s="12" t="s">
        <v>204</v>
      </c>
      <c r="K84" s="12" t="s">
        <v>67</v>
      </c>
      <c r="L84" s="33"/>
      <c r="M84" s="12"/>
      <c r="N84" s="12"/>
      <c r="O84" s="12" t="s">
        <v>65</v>
      </c>
      <c r="P84" s="12" t="s">
        <v>219</v>
      </c>
      <c r="Q84" s="12" t="s">
        <v>68</v>
      </c>
      <c r="R84" s="12"/>
      <c r="S84" s="12"/>
      <c r="T84" s="12" t="s">
        <v>220</v>
      </c>
      <c r="U84" s="13">
        <v>45295</v>
      </c>
      <c r="V84" s="13">
        <v>45295</v>
      </c>
      <c r="W84" s="13">
        <v>45475</v>
      </c>
      <c r="X84" s="12" t="s">
        <v>61</v>
      </c>
      <c r="Y84" s="12" t="s">
        <v>62</v>
      </c>
      <c r="Z84" s="12">
        <v>1</v>
      </c>
      <c r="AA84" s="12" t="s">
        <v>63</v>
      </c>
      <c r="AB84" s="12" t="s">
        <v>62</v>
      </c>
      <c r="AC84" s="12" t="s">
        <v>316</v>
      </c>
    </row>
    <row r="85" spans="1:29" s="32" customFormat="1" ht="56.25" customHeight="1">
      <c r="A85" s="12">
        <v>81</v>
      </c>
      <c r="B85" s="12" t="s">
        <v>202</v>
      </c>
      <c r="C85" s="12" t="s">
        <v>70</v>
      </c>
      <c r="D85" s="12" t="s">
        <v>203</v>
      </c>
      <c r="E85" s="12"/>
      <c r="F85" s="12"/>
      <c r="G85" s="12"/>
      <c r="H85" s="12"/>
      <c r="I85" s="12"/>
      <c r="J85" s="12" t="s">
        <v>204</v>
      </c>
      <c r="K85" s="12" t="s">
        <v>67</v>
      </c>
      <c r="L85" s="33"/>
      <c r="M85" s="12"/>
      <c r="N85" s="12"/>
      <c r="O85" s="12" t="s">
        <v>65</v>
      </c>
      <c r="P85" s="12" t="s">
        <v>221</v>
      </c>
      <c r="Q85" s="12" t="s">
        <v>68</v>
      </c>
      <c r="R85" s="12"/>
      <c r="S85" s="12"/>
      <c r="T85" s="12" t="s">
        <v>222</v>
      </c>
      <c r="U85" s="13">
        <v>45295</v>
      </c>
      <c r="V85" s="13">
        <v>45295</v>
      </c>
      <c r="W85" s="13">
        <v>45475</v>
      </c>
      <c r="X85" s="12" t="s">
        <v>61</v>
      </c>
      <c r="Y85" s="12" t="s">
        <v>62</v>
      </c>
      <c r="Z85" s="12">
        <v>1</v>
      </c>
      <c r="AA85" s="12" t="s">
        <v>63</v>
      </c>
      <c r="AB85" s="12" t="s">
        <v>62</v>
      </c>
      <c r="AC85" s="12" t="s">
        <v>316</v>
      </c>
    </row>
    <row r="86" spans="1:29" s="32" customFormat="1" ht="56.25" customHeight="1">
      <c r="A86" s="12">
        <v>82</v>
      </c>
      <c r="B86" s="12" t="s">
        <v>202</v>
      </c>
      <c r="C86" s="12" t="s">
        <v>70</v>
      </c>
      <c r="D86" s="12" t="s">
        <v>203</v>
      </c>
      <c r="E86" s="12"/>
      <c r="F86" s="12"/>
      <c r="G86" s="12"/>
      <c r="H86" s="12"/>
      <c r="I86" s="12"/>
      <c r="J86" s="12" t="s">
        <v>204</v>
      </c>
      <c r="K86" s="12" t="s">
        <v>67</v>
      </c>
      <c r="L86" s="33"/>
      <c r="M86" s="12"/>
      <c r="N86" s="12"/>
      <c r="O86" s="12" t="s">
        <v>65</v>
      </c>
      <c r="P86" s="12" t="s">
        <v>223</v>
      </c>
      <c r="Q86" s="12" t="s">
        <v>68</v>
      </c>
      <c r="R86" s="12"/>
      <c r="S86" s="12"/>
      <c r="T86" s="12" t="s">
        <v>224</v>
      </c>
      <c r="U86" s="13">
        <v>45295</v>
      </c>
      <c r="V86" s="13">
        <v>45295</v>
      </c>
      <c r="W86" s="13">
        <v>45474</v>
      </c>
      <c r="X86" s="12" t="s">
        <v>61</v>
      </c>
      <c r="Y86" s="12" t="s">
        <v>62</v>
      </c>
      <c r="Z86" s="12">
        <v>1</v>
      </c>
      <c r="AA86" s="12" t="s">
        <v>63</v>
      </c>
      <c r="AB86" s="12" t="s">
        <v>62</v>
      </c>
      <c r="AC86" s="12" t="s">
        <v>316</v>
      </c>
    </row>
    <row r="87" spans="1:29" s="32" customFormat="1" ht="56.25" customHeight="1">
      <c r="A87" s="12">
        <v>83</v>
      </c>
      <c r="B87" s="12" t="s">
        <v>202</v>
      </c>
      <c r="C87" s="12" t="s">
        <v>70</v>
      </c>
      <c r="D87" s="12" t="s">
        <v>203</v>
      </c>
      <c r="E87" s="12"/>
      <c r="F87" s="12"/>
      <c r="G87" s="12"/>
      <c r="H87" s="12"/>
      <c r="I87" s="12"/>
      <c r="J87" s="12" t="s">
        <v>204</v>
      </c>
      <c r="K87" s="12" t="s">
        <v>67</v>
      </c>
      <c r="L87" s="33"/>
      <c r="M87" s="12"/>
      <c r="N87" s="12"/>
      <c r="O87" s="12" t="s">
        <v>65</v>
      </c>
      <c r="P87" s="12" t="s">
        <v>225</v>
      </c>
      <c r="Q87" s="12" t="s">
        <v>68</v>
      </c>
      <c r="R87" s="12"/>
      <c r="S87" s="12"/>
      <c r="T87" s="12" t="s">
        <v>226</v>
      </c>
      <c r="U87" s="13">
        <v>45295</v>
      </c>
      <c r="V87" s="13">
        <v>45295</v>
      </c>
      <c r="W87" s="13">
        <v>45474</v>
      </c>
      <c r="X87" s="12" t="s">
        <v>61</v>
      </c>
      <c r="Y87" s="12" t="s">
        <v>62</v>
      </c>
      <c r="Z87" s="12">
        <v>1</v>
      </c>
      <c r="AA87" s="12" t="s">
        <v>63</v>
      </c>
      <c r="AB87" s="12" t="s">
        <v>62</v>
      </c>
      <c r="AC87" s="12" t="s">
        <v>316</v>
      </c>
    </row>
    <row r="88" spans="1:29" s="32" customFormat="1" ht="56.25" customHeight="1">
      <c r="A88" s="12">
        <v>84</v>
      </c>
      <c r="B88" s="12" t="s">
        <v>172</v>
      </c>
      <c r="C88" s="12" t="s">
        <v>70</v>
      </c>
      <c r="D88" s="12" t="s">
        <v>173</v>
      </c>
      <c r="E88" s="12"/>
      <c r="F88" s="12"/>
      <c r="G88" s="12"/>
      <c r="H88" s="12"/>
      <c r="I88" s="12"/>
      <c r="J88" s="12" t="s">
        <v>174</v>
      </c>
      <c r="K88" s="12" t="s">
        <v>67</v>
      </c>
      <c r="L88" s="33"/>
      <c r="M88" s="12"/>
      <c r="N88" s="12"/>
      <c r="O88" s="12" t="s">
        <v>65</v>
      </c>
      <c r="P88" s="12" t="s">
        <v>227</v>
      </c>
      <c r="Q88" s="12" t="s">
        <v>68</v>
      </c>
      <c r="R88" s="12"/>
      <c r="S88" s="12"/>
      <c r="T88" s="12" t="s">
        <v>228</v>
      </c>
      <c r="U88" s="13">
        <v>45295</v>
      </c>
      <c r="V88" s="13">
        <v>45295</v>
      </c>
      <c r="W88" s="13">
        <v>45477</v>
      </c>
      <c r="X88" s="12" t="s">
        <v>61</v>
      </c>
      <c r="Y88" s="12" t="s">
        <v>62</v>
      </c>
      <c r="Z88" s="12">
        <v>1</v>
      </c>
      <c r="AA88" s="12" t="s">
        <v>63</v>
      </c>
      <c r="AB88" s="12" t="s">
        <v>62</v>
      </c>
      <c r="AC88" s="12" t="s">
        <v>316</v>
      </c>
    </row>
    <row r="89" spans="1:29" s="32" customFormat="1" ht="56.25" customHeight="1">
      <c r="A89" s="12">
        <v>85</v>
      </c>
      <c r="B89" s="12" t="s">
        <v>229</v>
      </c>
      <c r="C89" s="12" t="s">
        <v>70</v>
      </c>
      <c r="D89" s="12" t="s">
        <v>230</v>
      </c>
      <c r="E89" s="12"/>
      <c r="F89" s="12"/>
      <c r="G89" s="12"/>
      <c r="H89" s="12"/>
      <c r="I89" s="12"/>
      <c r="J89" s="12" t="s">
        <v>231</v>
      </c>
      <c r="K89" s="12" t="s">
        <v>67</v>
      </c>
      <c r="L89" s="33"/>
      <c r="M89" s="12"/>
      <c r="N89" s="12"/>
      <c r="O89" s="12" t="s">
        <v>65</v>
      </c>
      <c r="P89" s="12" t="s">
        <v>232</v>
      </c>
      <c r="Q89" s="12" t="s">
        <v>68</v>
      </c>
      <c r="R89" s="12"/>
      <c r="S89" s="12"/>
      <c r="T89" s="12" t="s">
        <v>233</v>
      </c>
      <c r="U89" s="13">
        <v>45296</v>
      </c>
      <c r="V89" s="13">
        <v>45296</v>
      </c>
      <c r="W89" s="13">
        <v>45477</v>
      </c>
      <c r="X89" s="12" t="s">
        <v>61</v>
      </c>
      <c r="Y89" s="12" t="s">
        <v>62</v>
      </c>
      <c r="Z89" s="12">
        <v>1</v>
      </c>
      <c r="AA89" s="12" t="s">
        <v>63</v>
      </c>
      <c r="AB89" s="12" t="s">
        <v>62</v>
      </c>
      <c r="AC89" s="12" t="s">
        <v>316</v>
      </c>
    </row>
    <row r="90" spans="1:29" s="32" customFormat="1" ht="56.25" customHeight="1">
      <c r="A90" s="12">
        <v>86</v>
      </c>
      <c r="B90" s="12" t="s">
        <v>229</v>
      </c>
      <c r="C90" s="12" t="s">
        <v>70</v>
      </c>
      <c r="D90" s="12" t="s">
        <v>230</v>
      </c>
      <c r="E90" s="12"/>
      <c r="F90" s="12"/>
      <c r="G90" s="12"/>
      <c r="H90" s="12"/>
      <c r="I90" s="12"/>
      <c r="J90" s="12" t="s">
        <v>231</v>
      </c>
      <c r="K90" s="12" t="s">
        <v>67</v>
      </c>
      <c r="L90" s="33"/>
      <c r="M90" s="12"/>
      <c r="N90" s="12"/>
      <c r="O90" s="12" t="s">
        <v>65</v>
      </c>
      <c r="P90" s="12" t="s">
        <v>234</v>
      </c>
      <c r="Q90" s="12" t="s">
        <v>68</v>
      </c>
      <c r="R90" s="12"/>
      <c r="S90" s="12"/>
      <c r="T90" s="12" t="s">
        <v>235</v>
      </c>
      <c r="U90" s="13">
        <v>45296</v>
      </c>
      <c r="V90" s="13">
        <v>45296</v>
      </c>
      <c r="W90" s="13">
        <v>45477</v>
      </c>
      <c r="X90" s="12" t="s">
        <v>61</v>
      </c>
      <c r="Y90" s="12" t="s">
        <v>62</v>
      </c>
      <c r="Z90" s="12">
        <v>1</v>
      </c>
      <c r="AA90" s="12" t="s">
        <v>63</v>
      </c>
      <c r="AB90" s="12" t="s">
        <v>62</v>
      </c>
      <c r="AC90" s="12" t="s">
        <v>316</v>
      </c>
    </row>
    <row r="91" spans="1:29" s="32" customFormat="1" ht="56.25" customHeight="1">
      <c r="A91" s="12">
        <v>87</v>
      </c>
      <c r="B91" s="12" t="s">
        <v>229</v>
      </c>
      <c r="C91" s="12" t="s">
        <v>70</v>
      </c>
      <c r="D91" s="12" t="s">
        <v>230</v>
      </c>
      <c r="E91" s="12"/>
      <c r="F91" s="12"/>
      <c r="G91" s="12"/>
      <c r="H91" s="12"/>
      <c r="I91" s="12"/>
      <c r="J91" s="12" t="s">
        <v>231</v>
      </c>
      <c r="K91" s="12" t="s">
        <v>67</v>
      </c>
      <c r="L91" s="33"/>
      <c r="M91" s="12"/>
      <c r="N91" s="12"/>
      <c r="O91" s="12" t="s">
        <v>65</v>
      </c>
      <c r="P91" s="12" t="s">
        <v>236</v>
      </c>
      <c r="Q91" s="12" t="s">
        <v>68</v>
      </c>
      <c r="R91" s="12"/>
      <c r="S91" s="12"/>
      <c r="T91" s="12" t="s">
        <v>237</v>
      </c>
      <c r="U91" s="13">
        <v>45296</v>
      </c>
      <c r="V91" s="13">
        <v>45296</v>
      </c>
      <c r="W91" s="13">
        <v>45478</v>
      </c>
      <c r="X91" s="12" t="s">
        <v>61</v>
      </c>
      <c r="Y91" s="12" t="s">
        <v>62</v>
      </c>
      <c r="Z91" s="12">
        <v>1</v>
      </c>
      <c r="AA91" s="12" t="s">
        <v>63</v>
      </c>
      <c r="AB91" s="12" t="s">
        <v>62</v>
      </c>
      <c r="AC91" s="12" t="s">
        <v>316</v>
      </c>
    </row>
    <row r="92" spans="1:29" s="32" customFormat="1" ht="56.25" customHeight="1">
      <c r="A92" s="12">
        <v>88</v>
      </c>
      <c r="B92" s="12" t="s">
        <v>120</v>
      </c>
      <c r="C92" s="12" t="s">
        <v>70</v>
      </c>
      <c r="D92" s="12" t="s">
        <v>238</v>
      </c>
      <c r="E92" s="12"/>
      <c r="F92" s="12"/>
      <c r="G92" s="12"/>
      <c r="H92" s="12"/>
      <c r="I92" s="12"/>
      <c r="J92" s="12" t="s">
        <v>239</v>
      </c>
      <c r="K92" s="12" t="s">
        <v>67</v>
      </c>
      <c r="L92" s="33"/>
      <c r="M92" s="12"/>
      <c r="N92" s="12"/>
      <c r="O92" s="12" t="s">
        <v>65</v>
      </c>
      <c r="P92" s="12" t="s">
        <v>240</v>
      </c>
      <c r="Q92" s="12" t="s">
        <v>68</v>
      </c>
      <c r="R92" s="12"/>
      <c r="S92" s="12"/>
      <c r="T92" s="12" t="s">
        <v>241</v>
      </c>
      <c r="U92" s="13">
        <v>45309</v>
      </c>
      <c r="V92" s="13">
        <v>45309</v>
      </c>
      <c r="W92" s="13">
        <v>45490</v>
      </c>
      <c r="X92" s="12" t="s">
        <v>61</v>
      </c>
      <c r="Y92" s="12" t="s">
        <v>62</v>
      </c>
      <c r="Z92" s="12">
        <v>1</v>
      </c>
      <c r="AA92" s="12" t="s">
        <v>63</v>
      </c>
      <c r="AB92" s="12" t="s">
        <v>62</v>
      </c>
      <c r="AC92" s="12" t="s">
        <v>316</v>
      </c>
    </row>
    <row r="93" spans="1:29" s="32" customFormat="1" ht="56.25" customHeight="1">
      <c r="A93" s="12">
        <v>89</v>
      </c>
      <c r="B93" s="12" t="s">
        <v>120</v>
      </c>
      <c r="C93" s="12" t="s">
        <v>70</v>
      </c>
      <c r="D93" s="12" t="s">
        <v>238</v>
      </c>
      <c r="E93" s="12"/>
      <c r="F93" s="12"/>
      <c r="G93" s="12"/>
      <c r="H93" s="12"/>
      <c r="I93" s="12"/>
      <c r="J93" s="12" t="s">
        <v>239</v>
      </c>
      <c r="K93" s="12" t="s">
        <v>67</v>
      </c>
      <c r="L93" s="33"/>
      <c r="M93" s="12"/>
      <c r="N93" s="12"/>
      <c r="O93" s="12" t="s">
        <v>65</v>
      </c>
      <c r="P93" s="12" t="s">
        <v>242</v>
      </c>
      <c r="Q93" s="12" t="s">
        <v>68</v>
      </c>
      <c r="R93" s="12"/>
      <c r="S93" s="12"/>
      <c r="T93" s="12" t="s">
        <v>243</v>
      </c>
      <c r="U93" s="13">
        <v>45309</v>
      </c>
      <c r="V93" s="13">
        <v>45309</v>
      </c>
      <c r="W93" s="13">
        <v>45490</v>
      </c>
      <c r="X93" s="12" t="s">
        <v>61</v>
      </c>
      <c r="Y93" s="12" t="s">
        <v>62</v>
      </c>
      <c r="Z93" s="12">
        <v>1</v>
      </c>
      <c r="AA93" s="12" t="s">
        <v>63</v>
      </c>
      <c r="AB93" s="12" t="s">
        <v>62</v>
      </c>
      <c r="AC93" s="12" t="s">
        <v>316</v>
      </c>
    </row>
    <row r="94" spans="1:29" s="32" customFormat="1" ht="56.25" customHeight="1">
      <c r="A94" s="12">
        <v>90</v>
      </c>
      <c r="B94" s="12" t="s">
        <v>120</v>
      </c>
      <c r="C94" s="12" t="s">
        <v>70</v>
      </c>
      <c r="D94" s="12" t="s">
        <v>238</v>
      </c>
      <c r="E94" s="12"/>
      <c r="F94" s="12"/>
      <c r="G94" s="12"/>
      <c r="H94" s="12"/>
      <c r="I94" s="12"/>
      <c r="J94" s="12" t="s">
        <v>239</v>
      </c>
      <c r="K94" s="12" t="s">
        <v>67</v>
      </c>
      <c r="L94" s="33"/>
      <c r="M94" s="12"/>
      <c r="N94" s="12"/>
      <c r="O94" s="12" t="s">
        <v>65</v>
      </c>
      <c r="P94" s="12" t="s">
        <v>244</v>
      </c>
      <c r="Q94" s="12" t="s">
        <v>68</v>
      </c>
      <c r="R94" s="12"/>
      <c r="S94" s="12"/>
      <c r="T94" s="12" t="s">
        <v>245</v>
      </c>
      <c r="U94" s="13">
        <v>45309</v>
      </c>
      <c r="V94" s="13">
        <v>45309</v>
      </c>
      <c r="W94" s="13">
        <v>45490</v>
      </c>
      <c r="X94" s="12" t="s">
        <v>61</v>
      </c>
      <c r="Y94" s="12" t="s">
        <v>62</v>
      </c>
      <c r="Z94" s="12">
        <v>1</v>
      </c>
      <c r="AA94" s="12" t="s">
        <v>63</v>
      </c>
      <c r="AB94" s="12" t="s">
        <v>62</v>
      </c>
      <c r="AC94" s="12" t="s">
        <v>316</v>
      </c>
    </row>
    <row r="95" spans="1:29" s="32" customFormat="1" ht="56.25" customHeight="1">
      <c r="A95" s="12">
        <v>91</v>
      </c>
      <c r="B95" s="12" t="s">
        <v>120</v>
      </c>
      <c r="C95" s="12" t="s">
        <v>70</v>
      </c>
      <c r="D95" s="12" t="s">
        <v>238</v>
      </c>
      <c r="E95" s="12"/>
      <c r="F95" s="12"/>
      <c r="G95" s="12"/>
      <c r="H95" s="12"/>
      <c r="I95" s="12"/>
      <c r="J95" s="12" t="s">
        <v>239</v>
      </c>
      <c r="K95" s="12" t="s">
        <v>67</v>
      </c>
      <c r="L95" s="33"/>
      <c r="M95" s="12"/>
      <c r="N95" s="12"/>
      <c r="O95" s="12" t="s">
        <v>65</v>
      </c>
      <c r="P95" s="12" t="s">
        <v>246</v>
      </c>
      <c r="Q95" s="12" t="s">
        <v>68</v>
      </c>
      <c r="R95" s="12"/>
      <c r="S95" s="12"/>
      <c r="T95" s="12" t="s">
        <v>247</v>
      </c>
      <c r="U95" s="13">
        <v>45309</v>
      </c>
      <c r="V95" s="13">
        <v>45309</v>
      </c>
      <c r="W95" s="13">
        <v>45490</v>
      </c>
      <c r="X95" s="12" t="s">
        <v>61</v>
      </c>
      <c r="Y95" s="12" t="s">
        <v>62</v>
      </c>
      <c r="Z95" s="12">
        <v>1</v>
      </c>
      <c r="AA95" s="12" t="s">
        <v>63</v>
      </c>
      <c r="AB95" s="12" t="s">
        <v>62</v>
      </c>
      <c r="AC95" s="12" t="s">
        <v>316</v>
      </c>
    </row>
    <row r="96" spans="1:29" s="32" customFormat="1" ht="56.25" customHeight="1">
      <c r="A96" s="12">
        <v>92</v>
      </c>
      <c r="B96" s="12" t="s">
        <v>202</v>
      </c>
      <c r="C96" s="12" t="s">
        <v>70</v>
      </c>
      <c r="D96" s="12" t="s">
        <v>203</v>
      </c>
      <c r="E96" s="12"/>
      <c r="F96" s="12"/>
      <c r="G96" s="12"/>
      <c r="H96" s="12"/>
      <c r="I96" s="12"/>
      <c r="J96" s="12" t="s">
        <v>248</v>
      </c>
      <c r="K96" s="12" t="s">
        <v>67</v>
      </c>
      <c r="L96" s="33"/>
      <c r="M96" s="12"/>
      <c r="N96" s="12"/>
      <c r="O96" s="12" t="s">
        <v>65</v>
      </c>
      <c r="P96" s="12" t="s">
        <v>249</v>
      </c>
      <c r="Q96" s="12" t="s">
        <v>68</v>
      </c>
      <c r="R96" s="12"/>
      <c r="S96" s="12"/>
      <c r="T96" s="12" t="s">
        <v>250</v>
      </c>
      <c r="U96" s="13">
        <v>45317</v>
      </c>
      <c r="V96" s="13">
        <v>45317</v>
      </c>
      <c r="W96" s="13">
        <v>45495</v>
      </c>
      <c r="X96" s="12" t="s">
        <v>61</v>
      </c>
      <c r="Y96" s="12" t="s">
        <v>62</v>
      </c>
      <c r="Z96" s="12">
        <v>1</v>
      </c>
      <c r="AA96" s="12" t="s">
        <v>63</v>
      </c>
      <c r="AB96" s="12" t="s">
        <v>62</v>
      </c>
      <c r="AC96" s="12" t="s">
        <v>316</v>
      </c>
    </row>
    <row r="97" spans="1:29" s="32" customFormat="1" ht="56.25" customHeight="1">
      <c r="A97" s="12">
        <v>93</v>
      </c>
      <c r="B97" s="12" t="s">
        <v>202</v>
      </c>
      <c r="C97" s="12" t="s">
        <v>70</v>
      </c>
      <c r="D97" s="12" t="s">
        <v>203</v>
      </c>
      <c r="E97" s="12"/>
      <c r="F97" s="12"/>
      <c r="G97" s="12"/>
      <c r="H97" s="12"/>
      <c r="I97" s="12"/>
      <c r="J97" s="12" t="s">
        <v>248</v>
      </c>
      <c r="K97" s="12" t="s">
        <v>67</v>
      </c>
      <c r="L97" s="33"/>
      <c r="M97" s="12"/>
      <c r="N97" s="12"/>
      <c r="O97" s="12" t="s">
        <v>65</v>
      </c>
      <c r="P97" s="12" t="s">
        <v>251</v>
      </c>
      <c r="Q97" s="12" t="s">
        <v>68</v>
      </c>
      <c r="R97" s="12"/>
      <c r="S97" s="12"/>
      <c r="T97" s="12" t="s">
        <v>252</v>
      </c>
      <c r="U97" s="13">
        <v>45317</v>
      </c>
      <c r="V97" s="13">
        <v>45317</v>
      </c>
      <c r="W97" s="13">
        <v>45494</v>
      </c>
      <c r="X97" s="12" t="s">
        <v>61</v>
      </c>
      <c r="Y97" s="12" t="s">
        <v>62</v>
      </c>
      <c r="Z97" s="12">
        <v>1</v>
      </c>
      <c r="AA97" s="12" t="s">
        <v>63</v>
      </c>
      <c r="AB97" s="12" t="s">
        <v>62</v>
      </c>
      <c r="AC97" s="12" t="s">
        <v>316</v>
      </c>
    </row>
    <row r="98" spans="1:29" s="32" customFormat="1" ht="56.25" customHeight="1">
      <c r="A98" s="12">
        <v>94</v>
      </c>
      <c r="B98" s="12" t="s">
        <v>120</v>
      </c>
      <c r="C98" s="12" t="s">
        <v>70</v>
      </c>
      <c r="D98" s="12" t="s">
        <v>238</v>
      </c>
      <c r="E98" s="12"/>
      <c r="F98" s="12"/>
      <c r="G98" s="12"/>
      <c r="H98" s="12"/>
      <c r="I98" s="12"/>
      <c r="J98" s="12" t="s">
        <v>239</v>
      </c>
      <c r="K98" s="12" t="s">
        <v>67</v>
      </c>
      <c r="L98" s="33"/>
      <c r="M98" s="12"/>
      <c r="N98" s="12"/>
      <c r="O98" s="12" t="s">
        <v>65</v>
      </c>
      <c r="P98" s="12" t="s">
        <v>253</v>
      </c>
      <c r="Q98" s="12" t="s">
        <v>68</v>
      </c>
      <c r="R98" s="12"/>
      <c r="S98" s="12"/>
      <c r="T98" s="12" t="s">
        <v>254</v>
      </c>
      <c r="U98" s="13">
        <v>45317</v>
      </c>
      <c r="V98" s="13">
        <v>45317</v>
      </c>
      <c r="W98" s="13">
        <v>45497</v>
      </c>
      <c r="X98" s="12" t="s">
        <v>61</v>
      </c>
      <c r="Y98" s="12" t="s">
        <v>62</v>
      </c>
      <c r="Z98" s="12">
        <v>1</v>
      </c>
      <c r="AA98" s="12" t="s">
        <v>63</v>
      </c>
      <c r="AB98" s="12" t="s">
        <v>62</v>
      </c>
      <c r="AC98" s="12" t="s">
        <v>316</v>
      </c>
    </row>
    <row r="99" spans="1:29" s="32" customFormat="1" ht="56.25" customHeight="1">
      <c r="A99" s="12">
        <v>95</v>
      </c>
      <c r="B99" s="12" t="s">
        <v>120</v>
      </c>
      <c r="C99" s="12" t="s">
        <v>70</v>
      </c>
      <c r="D99" s="12" t="s">
        <v>238</v>
      </c>
      <c r="E99" s="12"/>
      <c r="F99" s="12"/>
      <c r="G99" s="12"/>
      <c r="H99" s="12"/>
      <c r="I99" s="12"/>
      <c r="J99" s="12" t="s">
        <v>239</v>
      </c>
      <c r="K99" s="12" t="s">
        <v>67</v>
      </c>
      <c r="L99" s="33"/>
      <c r="M99" s="12"/>
      <c r="N99" s="12"/>
      <c r="O99" s="12" t="s">
        <v>65</v>
      </c>
      <c r="P99" s="12" t="s">
        <v>255</v>
      </c>
      <c r="Q99" s="12" t="s">
        <v>68</v>
      </c>
      <c r="R99" s="12"/>
      <c r="S99" s="12"/>
      <c r="T99" s="12" t="s">
        <v>256</v>
      </c>
      <c r="U99" s="13">
        <v>45317</v>
      </c>
      <c r="V99" s="13">
        <v>45317</v>
      </c>
      <c r="W99" s="13">
        <v>45497</v>
      </c>
      <c r="X99" s="12" t="s">
        <v>61</v>
      </c>
      <c r="Y99" s="12" t="s">
        <v>62</v>
      </c>
      <c r="Z99" s="12">
        <v>1</v>
      </c>
      <c r="AA99" s="12" t="s">
        <v>63</v>
      </c>
      <c r="AB99" s="12" t="s">
        <v>62</v>
      </c>
      <c r="AC99" s="12" t="s">
        <v>316</v>
      </c>
    </row>
    <row r="100" spans="1:29" s="32" customFormat="1" ht="56.25" customHeight="1">
      <c r="A100" s="12">
        <v>96</v>
      </c>
      <c r="B100" s="12" t="s">
        <v>143</v>
      </c>
      <c r="C100" s="12" t="s">
        <v>70</v>
      </c>
      <c r="D100" s="12" t="s">
        <v>144</v>
      </c>
      <c r="E100" s="12"/>
      <c r="F100" s="12"/>
      <c r="G100" s="12"/>
      <c r="H100" s="12"/>
      <c r="I100" s="12"/>
      <c r="J100" s="12" t="s">
        <v>145</v>
      </c>
      <c r="K100" s="12" t="s">
        <v>67</v>
      </c>
      <c r="L100" s="33"/>
      <c r="M100" s="12"/>
      <c r="N100" s="12"/>
      <c r="O100" s="12" t="s">
        <v>65</v>
      </c>
      <c r="P100" s="12" t="s">
        <v>257</v>
      </c>
      <c r="Q100" s="12" t="s">
        <v>68</v>
      </c>
      <c r="R100" s="12"/>
      <c r="S100" s="12"/>
      <c r="T100" s="12" t="s">
        <v>258</v>
      </c>
      <c r="U100" s="13">
        <v>45317</v>
      </c>
      <c r="V100" s="13">
        <v>45317</v>
      </c>
      <c r="W100" s="13">
        <v>45498</v>
      </c>
      <c r="X100" s="12" t="s">
        <v>61</v>
      </c>
      <c r="Y100" s="12" t="s">
        <v>62</v>
      </c>
      <c r="Z100" s="12">
        <v>1</v>
      </c>
      <c r="AA100" s="12" t="s">
        <v>63</v>
      </c>
      <c r="AB100" s="12" t="s">
        <v>62</v>
      </c>
      <c r="AC100" s="12" t="s">
        <v>316</v>
      </c>
    </row>
    <row r="101" spans="1:29" s="32" customFormat="1" ht="56.25" customHeight="1">
      <c r="A101" s="12">
        <v>97</v>
      </c>
      <c r="B101" s="12" t="s">
        <v>143</v>
      </c>
      <c r="C101" s="12" t="s">
        <v>70</v>
      </c>
      <c r="D101" s="12" t="s">
        <v>144</v>
      </c>
      <c r="E101" s="12"/>
      <c r="F101" s="12"/>
      <c r="G101" s="12"/>
      <c r="H101" s="12"/>
      <c r="I101" s="12"/>
      <c r="J101" s="12" t="s">
        <v>145</v>
      </c>
      <c r="K101" s="12" t="s">
        <v>67</v>
      </c>
      <c r="L101" s="33"/>
      <c r="M101" s="12"/>
      <c r="N101" s="12"/>
      <c r="O101" s="12" t="s">
        <v>65</v>
      </c>
      <c r="P101" s="12" t="s">
        <v>259</v>
      </c>
      <c r="Q101" s="12" t="s">
        <v>68</v>
      </c>
      <c r="R101" s="12"/>
      <c r="S101" s="12"/>
      <c r="T101" s="12" t="s">
        <v>260</v>
      </c>
      <c r="U101" s="13">
        <v>45317</v>
      </c>
      <c r="V101" s="13">
        <v>45317</v>
      </c>
      <c r="W101" s="13">
        <v>45498</v>
      </c>
      <c r="X101" s="12" t="s">
        <v>61</v>
      </c>
      <c r="Y101" s="12" t="s">
        <v>62</v>
      </c>
      <c r="Z101" s="12">
        <v>1</v>
      </c>
      <c r="AA101" s="12" t="s">
        <v>63</v>
      </c>
      <c r="AB101" s="12" t="s">
        <v>62</v>
      </c>
      <c r="AC101" s="12" t="s">
        <v>316</v>
      </c>
    </row>
    <row r="102" spans="1:29" s="32" customFormat="1" ht="56.25" customHeight="1">
      <c r="A102" s="12">
        <v>98</v>
      </c>
      <c r="B102" s="12" t="s">
        <v>143</v>
      </c>
      <c r="C102" s="12" t="s">
        <v>70</v>
      </c>
      <c r="D102" s="12" t="s">
        <v>144</v>
      </c>
      <c r="E102" s="12"/>
      <c r="F102" s="12"/>
      <c r="G102" s="12"/>
      <c r="H102" s="12"/>
      <c r="I102" s="12"/>
      <c r="J102" s="12" t="s">
        <v>145</v>
      </c>
      <c r="K102" s="12" t="s">
        <v>67</v>
      </c>
      <c r="L102" s="33"/>
      <c r="M102" s="12"/>
      <c r="N102" s="12"/>
      <c r="O102" s="12" t="s">
        <v>65</v>
      </c>
      <c r="P102" s="12" t="s">
        <v>261</v>
      </c>
      <c r="Q102" s="12" t="s">
        <v>68</v>
      </c>
      <c r="R102" s="12"/>
      <c r="S102" s="12"/>
      <c r="T102" s="12" t="s">
        <v>262</v>
      </c>
      <c r="U102" s="13">
        <v>45317</v>
      </c>
      <c r="V102" s="13">
        <v>45317</v>
      </c>
      <c r="W102" s="13">
        <v>45498</v>
      </c>
      <c r="X102" s="12" t="s">
        <v>61</v>
      </c>
      <c r="Y102" s="12" t="s">
        <v>62</v>
      </c>
      <c r="Z102" s="12">
        <v>1</v>
      </c>
      <c r="AA102" s="12" t="s">
        <v>63</v>
      </c>
      <c r="AB102" s="12" t="s">
        <v>62</v>
      </c>
      <c r="AC102" s="12" t="s">
        <v>316</v>
      </c>
    </row>
    <row r="103" spans="1:29" s="32" customFormat="1" ht="56.25" customHeight="1">
      <c r="A103" s="12">
        <v>99</v>
      </c>
      <c r="B103" s="12" t="s">
        <v>143</v>
      </c>
      <c r="C103" s="12" t="s">
        <v>70</v>
      </c>
      <c r="D103" s="12" t="s">
        <v>144</v>
      </c>
      <c r="E103" s="12"/>
      <c r="F103" s="12"/>
      <c r="G103" s="12"/>
      <c r="H103" s="12"/>
      <c r="I103" s="12"/>
      <c r="J103" s="12" t="s">
        <v>145</v>
      </c>
      <c r="K103" s="12" t="s">
        <v>67</v>
      </c>
      <c r="L103" s="33"/>
      <c r="M103" s="12"/>
      <c r="N103" s="12"/>
      <c r="O103" s="12" t="s">
        <v>65</v>
      </c>
      <c r="P103" s="12" t="s">
        <v>263</v>
      </c>
      <c r="Q103" s="12" t="s">
        <v>68</v>
      </c>
      <c r="R103" s="12"/>
      <c r="S103" s="12"/>
      <c r="T103" s="12" t="s">
        <v>264</v>
      </c>
      <c r="U103" s="13">
        <v>45317</v>
      </c>
      <c r="V103" s="13">
        <v>45317</v>
      </c>
      <c r="W103" s="13">
        <v>45498</v>
      </c>
      <c r="X103" s="12" t="s">
        <v>61</v>
      </c>
      <c r="Y103" s="12" t="s">
        <v>62</v>
      </c>
      <c r="Z103" s="12">
        <v>1</v>
      </c>
      <c r="AA103" s="12" t="s">
        <v>63</v>
      </c>
      <c r="AB103" s="12" t="s">
        <v>62</v>
      </c>
      <c r="AC103" s="12" t="s">
        <v>316</v>
      </c>
    </row>
    <row r="104" spans="1:29" s="32" customFormat="1" ht="56.25" customHeight="1">
      <c r="A104" s="12">
        <v>100</v>
      </c>
      <c r="B104" s="12" t="s">
        <v>143</v>
      </c>
      <c r="C104" s="12" t="s">
        <v>70</v>
      </c>
      <c r="D104" s="12" t="s">
        <v>144</v>
      </c>
      <c r="E104" s="12"/>
      <c r="F104" s="12"/>
      <c r="G104" s="12"/>
      <c r="H104" s="12"/>
      <c r="I104" s="12"/>
      <c r="J104" s="12" t="s">
        <v>145</v>
      </c>
      <c r="K104" s="12" t="s">
        <v>67</v>
      </c>
      <c r="L104" s="33"/>
      <c r="M104" s="12"/>
      <c r="N104" s="12"/>
      <c r="O104" s="12" t="s">
        <v>65</v>
      </c>
      <c r="P104" s="12" t="s">
        <v>265</v>
      </c>
      <c r="Q104" s="12" t="s">
        <v>68</v>
      </c>
      <c r="R104" s="12"/>
      <c r="S104" s="12"/>
      <c r="T104" s="12" t="s">
        <v>266</v>
      </c>
      <c r="U104" s="13">
        <v>45317</v>
      </c>
      <c r="V104" s="13">
        <v>45317</v>
      </c>
      <c r="W104" s="13">
        <v>45498</v>
      </c>
      <c r="X104" s="12" t="s">
        <v>61</v>
      </c>
      <c r="Y104" s="12" t="s">
        <v>62</v>
      </c>
      <c r="Z104" s="12">
        <v>1</v>
      </c>
      <c r="AA104" s="12" t="s">
        <v>63</v>
      </c>
      <c r="AB104" s="12" t="s">
        <v>62</v>
      </c>
      <c r="AC104" s="12" t="s">
        <v>316</v>
      </c>
    </row>
    <row r="105" spans="1:29" s="32" customFormat="1" ht="56.25" customHeight="1">
      <c r="A105" s="12">
        <v>101</v>
      </c>
      <c r="B105" s="12" t="s">
        <v>143</v>
      </c>
      <c r="C105" s="12" t="s">
        <v>70</v>
      </c>
      <c r="D105" s="12" t="s">
        <v>144</v>
      </c>
      <c r="E105" s="12"/>
      <c r="F105" s="12"/>
      <c r="G105" s="12"/>
      <c r="H105" s="12"/>
      <c r="I105" s="12"/>
      <c r="J105" s="12" t="s">
        <v>145</v>
      </c>
      <c r="K105" s="12" t="s">
        <v>67</v>
      </c>
      <c r="L105" s="33"/>
      <c r="M105" s="12"/>
      <c r="N105" s="12"/>
      <c r="O105" s="12" t="s">
        <v>65</v>
      </c>
      <c r="P105" s="12" t="s">
        <v>267</v>
      </c>
      <c r="Q105" s="12" t="s">
        <v>68</v>
      </c>
      <c r="R105" s="12"/>
      <c r="S105" s="12"/>
      <c r="T105" s="12" t="s">
        <v>268</v>
      </c>
      <c r="U105" s="13">
        <v>45317</v>
      </c>
      <c r="V105" s="13">
        <v>45317</v>
      </c>
      <c r="W105" s="13">
        <v>45498</v>
      </c>
      <c r="X105" s="12" t="s">
        <v>61</v>
      </c>
      <c r="Y105" s="12" t="s">
        <v>62</v>
      </c>
      <c r="Z105" s="12">
        <v>1</v>
      </c>
      <c r="AA105" s="12" t="s">
        <v>63</v>
      </c>
      <c r="AB105" s="12" t="s">
        <v>62</v>
      </c>
      <c r="AC105" s="12" t="s">
        <v>316</v>
      </c>
    </row>
    <row r="106" spans="1:29" s="32" customFormat="1" ht="56.25" customHeight="1">
      <c r="A106" s="12">
        <v>102</v>
      </c>
      <c r="B106" s="12" t="s">
        <v>269</v>
      </c>
      <c r="C106" s="12" t="s">
        <v>70</v>
      </c>
      <c r="D106" s="12" t="s">
        <v>270</v>
      </c>
      <c r="E106" s="12"/>
      <c r="F106" s="12"/>
      <c r="G106" s="12"/>
      <c r="H106" s="12"/>
      <c r="I106" s="12"/>
      <c r="J106" s="12" t="s">
        <v>271</v>
      </c>
      <c r="K106" s="12" t="s">
        <v>67</v>
      </c>
      <c r="L106" s="33"/>
      <c r="M106" s="12"/>
      <c r="N106" s="12"/>
      <c r="O106" s="12" t="s">
        <v>65</v>
      </c>
      <c r="P106" s="12" t="s">
        <v>272</v>
      </c>
      <c r="Q106" s="12" t="s">
        <v>68</v>
      </c>
      <c r="R106" s="12"/>
      <c r="S106" s="12"/>
      <c r="T106" s="12" t="s">
        <v>273</v>
      </c>
      <c r="U106" s="13">
        <v>45317</v>
      </c>
      <c r="V106" s="13">
        <v>45317</v>
      </c>
      <c r="W106" s="13">
        <v>45496</v>
      </c>
      <c r="X106" s="12" t="s">
        <v>61</v>
      </c>
      <c r="Y106" s="12" t="s">
        <v>62</v>
      </c>
      <c r="Z106" s="12">
        <v>1</v>
      </c>
      <c r="AA106" s="12" t="s">
        <v>63</v>
      </c>
      <c r="AB106" s="12" t="s">
        <v>62</v>
      </c>
      <c r="AC106" s="12" t="s">
        <v>316</v>
      </c>
    </row>
  </sheetData>
  <sortState ref="B2:P2">
    <sortCondition descending="1" ref="O2"/>
  </sortState>
  <mergeCells count="22">
    <mergeCell ref="A2:AB2"/>
    <mergeCell ref="D3:I3"/>
    <mergeCell ref="J3:L3"/>
    <mergeCell ref="M3:N3"/>
    <mergeCell ref="A3:A4"/>
    <mergeCell ref="B3:B4"/>
    <mergeCell ref="C3:C4"/>
    <mergeCell ref="O3:O4"/>
    <mergeCell ref="P3:P4"/>
    <mergeCell ref="Q3:Q4"/>
    <mergeCell ref="R3:R4"/>
    <mergeCell ref="S3:S4"/>
    <mergeCell ref="T3:T4"/>
    <mergeCell ref="U3:U4"/>
    <mergeCell ref="V3:V4"/>
    <mergeCell ref="W3:W4"/>
    <mergeCell ref="AC3:AC4"/>
    <mergeCell ref="X3:X4"/>
    <mergeCell ref="Y3:Y4"/>
    <mergeCell ref="Z3:Z4"/>
    <mergeCell ref="AA3:AA4"/>
    <mergeCell ref="AB3:AB4"/>
  </mergeCells>
  <phoneticPr fontId="7" type="noConversion"/>
  <dataValidations xWindow="1567" yWindow="929" count="37">
    <dataValidation type="date" allowBlank="1" showInputMessage="1" showErrorMessage="1" promptTitle="有效期至" prompt="说明：一般是指公（批）文、证照（书）签发日期。日期格式:YYYY/MM/DD。（必填项）" sqref="W26:W106">
      <formula1>33603</formula1>
      <formula2>73050</formula2>
    </dataValidation>
    <dataValidation type="custom" allowBlank="1" showInputMessage="1" promptTitle="提示" prompt="1．“行政相对人类别”为法人及非法人组织时，此项必填。 2．“行政相对人类别”为自然人时，此项必须为空。 3．“行政相对人类别”为个体工商户时，此项必填，并按统一社会信用代码规则校验或填17个0+X。" sqref="D106 D8:D25">
      <formula1>BC5</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L106 L8:L25">
      <formula1>BC5</formula1>
    </dataValidation>
    <dataValidation type="textLength" allowBlank="1" showInputMessage="1" showErrorMessage="1" error="长度过长" promptTitle="行政许可决定文书号" prompt="提示:填写行政许可决定文 书编号，例如“国家发展改革委关于 XXX 公司发行企业债券核 准的批复(发改财金〔2015〕XXX 号)”中的“发改财金〔2015〕 XXX 号)”。_x000a_必填" sqref="P26:P106 P5">
      <formula1>0</formula1>
      <formula2>64</formula2>
    </dataValidation>
    <dataValidation type="custom" allowBlank="1" showInputMessage="1" promptTitle="提示" prompt="1．“行政相对人类别”为法人及非法人组织时，此项必填。 2．“行政相对人类别”为自然人时，此项必须为空。 3．“行政相对人类别”为个体工商户时，此项必填，并按统一社会信用代码规则校验或填17个0+X。" sqref="D26:D95 D98:D105">
      <formula1>#REF!</formula1>
    </dataValidation>
    <dataValidation type="custom" allowBlank="1" showInputMessage="1" promptTitle="提示" prompt="1. “行政相对人类别”为法人及非法人组织、个体工商户时，此项必填，且不得包含*或 null 或 test，且长度必须大于一个汉字或大于三个字符。 2. “行政相对人类别”为自然人时，此项必须为空。" sqref="J26:J50 J64:J88">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L26:L105">
      <formula1>#REF!</formula1>
    </dataValidation>
    <dataValidation type="date" allowBlank="1" showInputMessage="1" showErrorMessage="1" promptTitle="许可决定日期" prompt="说明：一般是指公（批）文、证照（书）签发日期。日期格式:YYYY/MM/DD。（必填项）" sqref="U26:V106">
      <formula1>33603</formula1>
      <formula2>73050</formula2>
    </dataValidation>
    <dataValidation type="list" allowBlank="1" sqref="Q41:Q106">
      <formula1>hidden3655381515</formula1>
    </dataValidation>
    <dataValidation type="custom" allowBlank="1" showInputMessage="1" promptTitle="提示" prompt="1.必填。 2.不得为空、test 等词或包含 null，且长度必须大于一个汉字或大于三个字符。" sqref="B106">
      <formula1>BC103</formula1>
    </dataValidation>
    <dataValidation type="custom" allowBlank="1" showInputMessage="1" promptTitle="提示" prompt="1.必填。 2.不得为空、test 等词或包含 null，且长度必须大于一个汉字或大于三个字符。" sqref="B100:B105">
      <formula1>#REF!</formula1>
    </dataValidation>
    <dataValidation type="custom" allowBlank="1" showInputMessage="1" promptTitle="提示" prompt="必填。" sqref="O8:O25">
      <formula1>BE5</formula1>
    </dataValidation>
    <dataValidation type="custom" allowBlank="1" showInputMessage="1" promptTitle="提示" prompt="1.必填。 2.不得包含*或 null 或 test。" sqref="P8:P25">
      <formula1>BL5</formula1>
    </dataValidation>
    <dataValidation type="custom" allowBlank="1" showInputMessage="1" promptTitle="提示" prompt="1.必填。2. 若包含符合身份证号编码规则的连续字符，需上报单位进行核实确认。" sqref="T8:T25">
      <formula1>BL5</formula1>
    </dataValidation>
    <dataValidation type="custom" allowBlank="1" showInputMessage="1" promptTitle="提示" prompt="1.必填。 2. 且不可小于1949/10/01。" sqref="W8:W25">
      <formula1>BF5</formula1>
    </dataValidation>
    <dataValidation type="custom" allowBlank="1" showInputMessage="1" promptTitle="提示" prompt="1.必填。 2. 不可超过当前日期，且不可小于1949/10/01。" sqref="U8:V25">
      <formula1>BE5</formula1>
    </dataValidation>
    <dataValidation type="textLength" allowBlank="1" showInputMessage="1" showErrorMessage="1" error="长度过长" promptTitle="法定代表人证件号码" prompt="说明：涉及法人及非法人组织、个体工商户时此项为必填项，个体工商户填写经营者身份证号_x000a_（法人和其他组织）必填_x000a_（自然人）空白" sqref="L5">
      <formula1>0</formula1>
      <formula2>18</formula2>
    </dataValidation>
    <dataValidation type="textLength" allowBlank="1" showInputMessage="1" showErrorMessage="1" error="长度过长" promptTitle="证件号码" prompt="提示:涉及自然人时此项为必填项_x000a_（自然人）必填_x000a_（法人和其他组织）空白" sqref="N5">
      <formula1>0</formula1>
      <formula2>64</formula2>
    </dataValidation>
    <dataValidation type="textLength" allowBlank="1" showInputMessage="1" showErrorMessage="1" error="长度过长" promptTitle="许可证书名称" prompt="说明：填写行政许可证书名称，例如“煤矿生产许可证” (非必填)" sqref="R5">
      <formula1>0</formula1>
      <formula2>64</formula2>
    </dataValidation>
    <dataValidation type="textLength" allowBlank="1" showInputMessage="1" showErrorMessage="1" error="长度过长" promptTitle="许可编号" prompt="说明：指行政许可决定文书号、公（批）文号、证照（书）编号，如：闽国场采字[2016]3071号。若为前置许可无许可文件编号，此项填空。（非必填）" sqref="S5">
      <formula1>0</formula1>
      <formula2>64</formula2>
    </dataValidation>
    <dataValidation type="textLength" allowBlank="1" showInputMessage="1" showErrorMessage="1" error="长度过长" promptTitle="税务登记号" prompt="说明：(法人和其他组织）非必填_x000a_（自然人）空白" sqref="G5">
      <formula1>0</formula1>
      <formula2>15</formula2>
    </dataValidation>
    <dataValidation type="textLength" allowBlank="1" showInputMessage="1" showErrorMessage="1" error="长度过长" promptTitle="行政相对人事业单位证书号" prompt="说明：(法人和其他组织）非必填_x000a_（自然人）空白" sqref="H5">
      <formula1>0</formula1>
      <formula2>12</formula2>
    </dataValidation>
    <dataValidation type="textLength" allowBlank="1" showInputMessage="1" showErrorMessage="1" error="长度超长" promptTitle="企业注册号" prompt="说明：（法人和其他组织）非必填_x000a_（自然人）空白" sqref="E5">
      <formula1>0</formula1>
      <formula2>50</formula2>
    </dataValidation>
    <dataValidation type="textLength" allowBlank="1" showInputMessage="1" showErrorMessage="1" error="长度过长" promptTitle="行政相对人社会组织登记证号" prompt="说明：(法人和其他组织）非必填_x000a_（自然人）空白" sqref="I5">
      <formula1>0</formula1>
      <formula2>50</formula2>
    </dataValidation>
    <dataValidation type="textLength" allowBlank="1" showInputMessage="1" showErrorMessage="1" error="长度过长" promptTitle="组织机构代码" prompt="说明：(法人和其他组织）非必填_x000a_（自然人）空白。" sqref="F5">
      <formula1>0</formula1>
      <formula2>9</formula2>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_x000a_（法人）必填" sqref="K5:K106">
      <formula1>"身份证,护照号,港澳居民来往内地通行证,台湾居民来往大陆通行证,外国人永久居留身份证"</formula1>
    </dataValidation>
    <dataValidation type="list" allowBlank="1" showInputMessage="1" showErrorMessage="1" promptTitle="行政相对人类别" prompt="0自然人、1法人及非法人组织、2个体工商户_x000a_(必填项)" sqref="C5:C7 C26:C106">
      <formula1>"自然人,法人及非法人组织,个体工商户"</formula1>
    </dataValidation>
    <dataValidation type="textLength" allowBlank="1" showInputMessage="1" showErrorMessage="1" error="长度过长" promptTitle="许可内容" prompt="说明：许可内容：必填项，填写行政许可决定书的主要内容。（必填项）" sqref="T5">
      <formula1>0</formula1>
      <formula2>4000</formula2>
    </dataValidation>
    <dataValidation type="list" allowBlank="1" showInputMessage="1" showErrorMessage="1" promptTitle="证件类型" prompt="提示:涉及自然人时此项为必填项，通过下拉菜单选择身份证、护照号、港澳居民来往内地通行证、台湾居民来往大陆通行证、外国人永久居留身份证中对应的证件类型_x000a_（自然人）必填" sqref="M5:M30">
      <formula1>"身份证,护照号,港澳居民来往内地通行证,台湾居民来往大陆通行证,外国人永久居留身份证"</formula1>
    </dataValidation>
    <dataValidation type="list" allowBlank="1" showInputMessage="1" showErrorMessage="1" promptTitle="许可类别" prompt="必填,填写普通、特许、许可、核准、登记或其他。_x000a_（必填项）" sqref="Q5:Q40">
      <formula1>"普通,特许,核准,登记,其他"</formula1>
    </dataValidation>
    <dataValidation type="textLength" allowBlank="1" showInputMessage="1" showErrorMessage="1" error="长度过长" promptTitle="数据来源单位" prompt="说明：填写上传该条数据的单位的统一社会信用代码（必填项）" sqref="AB5:AB106">
      <formula1>0</formula1>
      <formula2>18</formula2>
    </dataValidation>
    <dataValidation type="list" allowBlank="1" showInputMessage="1" showErrorMessage="1" promptTitle="当前状态" prompt="1表示有效  ，_x000a_2表示撤销 。_x000a_ （必填项)" sqref="Z5:Z106">
      <formula1>"1,2"</formula1>
    </dataValidation>
    <dataValidation type="textLength" allowBlank="1" showInputMessage="1" showErrorMessage="1" error="长度过长" promptTitle="许可机关" prompt="说明：填写做出行政许可决定的各级行 政许可决定机关全称，例如“XX 市 XX 区市场监督管理局” 。（必填项）" sqref="X5:X106">
      <formula1>0</formula1>
      <formula2>200</formula2>
    </dataValidation>
    <dataValidation type="textLength" allowBlank="1" showInputMessage="1" showErrorMessage="1" errorTitle="提示" error="请输入正确的数据" promptTitle="许可机关统一社会信用代码" prompt="填写做出行政许可决定的各级行政许可决定机关的统一社会信用代码_x000a_（必填项）" sqref="Y5:Y106">
      <formula1>0</formula1>
      <formula2>18</formula2>
    </dataValidation>
    <dataValidation type="textLength" allowBlank="1" showInputMessage="1" showErrorMessage="1" error="长度过长" promptTitle="数据来源单位" prompt="说明：填写上传该条数据的单位全称，例如“XX 省 XX 市发展改革委” 。（必填项）" sqref="AA5:AA106">
      <formula1>0</formula1>
      <formula2>200</formula2>
    </dataValidation>
    <dataValidation type="textLength" allowBlank="1" showInputMessage="1" showErrorMessage="1" error="长度过长" promptTitle="行政许可决定文书名称" prompt="提示:填写行政许可决定 文书标题，例如“国家发展改革委关于 XXX 公司发行企业债券 核准的批复(发改财金〔2015〕XXX 号)”中的“国家发展改革委 关于 XXX 公司发行企业债券核准的批复” 。_x000a__x000a_必填项" sqref="O5:O7">
      <formula1>0</formula1>
      <formula2>64</formula2>
    </dataValidation>
    <dataValidation type="list" allowBlank="1" sqref="C8:C25">
      <formula1>hidden36553811</formula1>
    </dataValidation>
  </dataValidations>
  <pageMargins left="0.19" right="0.2" top="0.31496062992125984" bottom="0.23622047244094491" header="0.31496062992125984" footer="0.31496062992125984"/>
  <pageSetup paperSize="9" scale="35" orientation="landscape" verticalDpi="300" r:id="rId1"/>
</worksheet>
</file>

<file path=xl/worksheets/sheet2.xml><?xml version="1.0" encoding="utf-8"?>
<worksheet xmlns="http://schemas.openxmlformats.org/spreadsheetml/2006/main" xmlns:r="http://schemas.openxmlformats.org/officeDocument/2006/relationships">
  <dimension ref="A1:AE520"/>
  <sheetViews>
    <sheetView workbookViewId="0">
      <selection activeCell="I5" sqref="I5"/>
    </sheetView>
  </sheetViews>
  <sheetFormatPr defaultColWidth="4.125" defaultRowHeight="13.5"/>
  <cols>
    <col min="1" max="1" width="4.125" customWidth="1"/>
  </cols>
  <sheetData>
    <row r="1" spans="1:31" ht="33.950000000000003" customHeight="1">
      <c r="A1" s="48" t="s">
        <v>0</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row>
    <row r="2" spans="1:31" ht="44.1" customHeight="1">
      <c r="A2" s="49" t="s">
        <v>36</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row>
    <row r="3" spans="1:31" s="1" customFormat="1" ht="24" customHeight="1">
      <c r="A3" s="47" t="s">
        <v>1</v>
      </c>
      <c r="B3" s="47" t="s">
        <v>2</v>
      </c>
      <c r="C3" s="45" t="s">
        <v>3</v>
      </c>
      <c r="D3" s="47" t="s">
        <v>4</v>
      </c>
      <c r="E3" s="47"/>
      <c r="F3" s="47"/>
      <c r="G3" s="47"/>
      <c r="H3" s="47"/>
      <c r="I3" s="47"/>
      <c r="J3" s="50" t="s">
        <v>5</v>
      </c>
      <c r="K3" s="51"/>
      <c r="L3" s="52"/>
      <c r="M3" s="50" t="s">
        <v>6</v>
      </c>
      <c r="N3" s="52"/>
      <c r="O3" s="45" t="s">
        <v>37</v>
      </c>
      <c r="P3" s="47" t="s">
        <v>38</v>
      </c>
      <c r="Q3" s="47" t="s">
        <v>39</v>
      </c>
      <c r="R3" s="47" t="s">
        <v>40</v>
      </c>
      <c r="S3" s="47" t="s">
        <v>41</v>
      </c>
      <c r="T3" s="45" t="s">
        <v>42</v>
      </c>
      <c r="U3" s="45" t="s">
        <v>43</v>
      </c>
      <c r="V3" s="47" t="s">
        <v>44</v>
      </c>
      <c r="W3" s="45" t="s">
        <v>45</v>
      </c>
      <c r="X3" s="45" t="s">
        <v>46</v>
      </c>
      <c r="Y3" s="45" t="s">
        <v>47</v>
      </c>
      <c r="Z3" s="45" t="s">
        <v>48</v>
      </c>
      <c r="AA3" s="45" t="s">
        <v>49</v>
      </c>
      <c r="AB3" s="45" t="s">
        <v>50</v>
      </c>
      <c r="AC3" s="45" t="s">
        <v>19</v>
      </c>
      <c r="AD3" s="45" t="s">
        <v>20</v>
      </c>
      <c r="AE3" s="47" t="s">
        <v>21</v>
      </c>
    </row>
    <row r="4" spans="1:31" s="2" customFormat="1" ht="57" customHeight="1">
      <c r="A4" s="47"/>
      <c r="B4" s="47"/>
      <c r="C4" s="46"/>
      <c r="D4" s="3" t="s">
        <v>22</v>
      </c>
      <c r="E4" s="4" t="s">
        <v>23</v>
      </c>
      <c r="F4" s="3" t="s">
        <v>24</v>
      </c>
      <c r="G4" s="3" t="s">
        <v>25</v>
      </c>
      <c r="H4" s="3" t="s">
        <v>26</v>
      </c>
      <c r="I4" s="3" t="s">
        <v>27</v>
      </c>
      <c r="J4" s="3" t="s">
        <v>28</v>
      </c>
      <c r="K4" s="3" t="s">
        <v>29</v>
      </c>
      <c r="L4" s="3" t="s">
        <v>30</v>
      </c>
      <c r="M4" s="3" t="s">
        <v>31</v>
      </c>
      <c r="N4" s="3" t="s">
        <v>32</v>
      </c>
      <c r="O4" s="46"/>
      <c r="P4" s="47"/>
      <c r="Q4" s="47"/>
      <c r="R4" s="47"/>
      <c r="S4" s="47"/>
      <c r="T4" s="46"/>
      <c r="U4" s="46"/>
      <c r="V4" s="47"/>
      <c r="W4" s="46"/>
      <c r="X4" s="46"/>
      <c r="Y4" s="46"/>
      <c r="Z4" s="46"/>
      <c r="AA4" s="46"/>
      <c r="AB4" s="46"/>
      <c r="AC4" s="46"/>
      <c r="AD4" s="46"/>
      <c r="AE4" s="47"/>
    </row>
    <row r="5" spans="1:31" s="1" customFormat="1" ht="273.95" customHeight="1">
      <c r="A5" s="3"/>
      <c r="B5" s="5" t="s">
        <v>33</v>
      </c>
      <c r="C5" s="5" t="s">
        <v>33</v>
      </c>
      <c r="D5" s="6" t="s">
        <v>51</v>
      </c>
      <c r="E5" s="7" t="s">
        <v>34</v>
      </c>
      <c r="F5" s="6" t="s">
        <v>34</v>
      </c>
      <c r="G5" s="6" t="s">
        <v>34</v>
      </c>
      <c r="H5" s="6" t="s">
        <v>34</v>
      </c>
      <c r="I5" s="6" t="s">
        <v>34</v>
      </c>
      <c r="J5" s="6" t="s">
        <v>51</v>
      </c>
      <c r="K5" s="6" t="s">
        <v>52</v>
      </c>
      <c r="L5" s="6" t="s">
        <v>53</v>
      </c>
      <c r="M5" s="6" t="s">
        <v>54</v>
      </c>
      <c r="N5" s="6" t="s">
        <v>54</v>
      </c>
      <c r="O5" s="5" t="s">
        <v>33</v>
      </c>
      <c r="P5" s="5" t="s">
        <v>33</v>
      </c>
      <c r="Q5" s="5" t="s">
        <v>33</v>
      </c>
      <c r="R5" s="5" t="s">
        <v>33</v>
      </c>
      <c r="S5" s="5" t="s">
        <v>33</v>
      </c>
      <c r="T5" s="5" t="s">
        <v>33</v>
      </c>
      <c r="U5" s="5" t="s">
        <v>55</v>
      </c>
      <c r="V5" s="5" t="s">
        <v>56</v>
      </c>
      <c r="W5" s="5" t="s">
        <v>57</v>
      </c>
      <c r="X5" s="5" t="s">
        <v>33</v>
      </c>
      <c r="Y5" s="5" t="s">
        <v>33</v>
      </c>
      <c r="Z5" s="5" t="s">
        <v>35</v>
      </c>
      <c r="AA5" s="5" t="s">
        <v>33</v>
      </c>
      <c r="AB5" s="5" t="s">
        <v>33</v>
      </c>
      <c r="AC5" s="5" t="s">
        <v>33</v>
      </c>
      <c r="AD5" s="5" t="s">
        <v>33</v>
      </c>
      <c r="AE5" s="5" t="s">
        <v>35</v>
      </c>
    </row>
    <row r="6" spans="1:31">
      <c r="C6" s="8"/>
      <c r="L6" s="9"/>
      <c r="N6" s="9"/>
      <c r="X6" s="10"/>
      <c r="Y6" s="10"/>
      <c r="AE6" s="11"/>
    </row>
    <row r="7" spans="1:31">
      <c r="C7" s="8"/>
      <c r="L7" s="9"/>
      <c r="N7" s="9"/>
      <c r="X7" s="10"/>
      <c r="Y7" s="10"/>
      <c r="AE7" s="11"/>
    </row>
    <row r="8" spans="1:31">
      <c r="C8" s="8"/>
      <c r="L8" s="9"/>
      <c r="N8" s="9"/>
      <c r="X8" s="10"/>
      <c r="Y8" s="10"/>
      <c r="AE8" s="11"/>
    </row>
    <row r="9" spans="1:31">
      <c r="C9" s="8"/>
      <c r="L9" s="9"/>
      <c r="N9" s="9"/>
      <c r="X9" s="10"/>
      <c r="Y9" s="10"/>
      <c r="AE9" s="11"/>
    </row>
    <row r="10" spans="1:31">
      <c r="C10" s="8"/>
      <c r="L10" s="9"/>
      <c r="N10" s="9"/>
      <c r="X10" s="10"/>
      <c r="Y10" s="10"/>
      <c r="AE10" s="11"/>
    </row>
    <row r="11" spans="1:31">
      <c r="C11" s="8"/>
      <c r="L11" s="9"/>
      <c r="N11" s="9"/>
      <c r="X11" s="10"/>
      <c r="Y11" s="10"/>
      <c r="AE11" s="11"/>
    </row>
    <row r="12" spans="1:31">
      <c r="C12" s="8"/>
      <c r="L12" s="9"/>
      <c r="N12" s="9"/>
      <c r="X12" s="10"/>
      <c r="Y12" s="10"/>
      <c r="AE12" s="11"/>
    </row>
    <row r="13" spans="1:31">
      <c r="C13" s="8"/>
      <c r="L13" s="9"/>
      <c r="N13" s="9"/>
      <c r="X13" s="10"/>
      <c r="Y13" s="10"/>
      <c r="AE13" s="11"/>
    </row>
    <row r="14" spans="1:31">
      <c r="C14" s="8"/>
      <c r="L14" s="9"/>
      <c r="N14" s="9"/>
      <c r="X14" s="10"/>
      <c r="Y14" s="10"/>
      <c r="AE14" s="11"/>
    </row>
    <row r="15" spans="1:31">
      <c r="C15" s="8"/>
      <c r="L15" s="9"/>
      <c r="N15" s="9"/>
      <c r="X15" s="10"/>
      <c r="Y15" s="10"/>
      <c r="AE15" s="11"/>
    </row>
    <row r="16" spans="1:31">
      <c r="C16" s="8"/>
      <c r="L16" s="9"/>
      <c r="N16" s="9"/>
      <c r="X16" s="10"/>
      <c r="Y16" s="10"/>
      <c r="AE16" s="11"/>
    </row>
    <row r="17" spans="3:31">
      <c r="C17" s="8"/>
      <c r="L17" s="9"/>
      <c r="N17" s="9"/>
      <c r="X17" s="10"/>
      <c r="Y17" s="10"/>
      <c r="AE17" s="11"/>
    </row>
    <row r="18" spans="3:31">
      <c r="C18" s="8"/>
      <c r="L18" s="9"/>
      <c r="N18" s="9"/>
      <c r="X18" s="10"/>
      <c r="Y18" s="10"/>
      <c r="AE18" s="11"/>
    </row>
    <row r="19" spans="3:31">
      <c r="C19" s="8"/>
      <c r="L19" s="9"/>
      <c r="N19" s="9"/>
      <c r="X19" s="10"/>
      <c r="Y19" s="10"/>
      <c r="AE19" s="11"/>
    </row>
    <row r="20" spans="3:31">
      <c r="C20" s="8"/>
      <c r="L20" s="9"/>
      <c r="N20" s="9"/>
      <c r="X20" s="10"/>
      <c r="Y20" s="10"/>
      <c r="AE20" s="11"/>
    </row>
    <row r="21" spans="3:31">
      <c r="C21" s="8"/>
      <c r="L21" s="9"/>
      <c r="N21" s="9"/>
      <c r="X21" s="10"/>
      <c r="Y21" s="10"/>
      <c r="AE21" s="11"/>
    </row>
    <row r="22" spans="3:31">
      <c r="C22" s="8"/>
      <c r="L22" s="9"/>
      <c r="N22" s="9"/>
      <c r="X22" s="10"/>
      <c r="Y22" s="10"/>
      <c r="AE22" s="11"/>
    </row>
    <row r="23" spans="3:31">
      <c r="C23" s="8"/>
      <c r="L23" s="9"/>
      <c r="N23" s="9"/>
      <c r="X23" s="10"/>
      <c r="Y23" s="10"/>
      <c r="AE23" s="11"/>
    </row>
    <row r="24" spans="3:31">
      <c r="C24" s="8"/>
      <c r="L24" s="9"/>
      <c r="N24" s="9"/>
      <c r="X24" s="10"/>
      <c r="Y24" s="10"/>
      <c r="AE24" s="11"/>
    </row>
    <row r="25" spans="3:31">
      <c r="C25" s="8"/>
      <c r="L25" s="9"/>
      <c r="N25" s="9"/>
      <c r="X25" s="10"/>
      <c r="Y25" s="10"/>
      <c r="AE25" s="11"/>
    </row>
    <row r="26" spans="3:31">
      <c r="C26" s="8"/>
      <c r="L26" s="9"/>
      <c r="N26" s="9"/>
      <c r="X26" s="10"/>
      <c r="Y26" s="10"/>
      <c r="AE26" s="11"/>
    </row>
    <row r="27" spans="3:31">
      <c r="C27" s="8"/>
      <c r="L27" s="9"/>
      <c r="N27" s="9"/>
      <c r="X27" s="10"/>
      <c r="Y27" s="10"/>
      <c r="AE27" s="11"/>
    </row>
    <row r="28" spans="3:31">
      <c r="C28" s="8"/>
      <c r="L28" s="9"/>
      <c r="N28" s="9"/>
      <c r="X28" s="10"/>
      <c r="Y28" s="10"/>
      <c r="AE28" s="11"/>
    </row>
    <row r="29" spans="3:31">
      <c r="C29" s="8"/>
      <c r="L29" s="9"/>
      <c r="N29" s="9"/>
      <c r="X29" s="10"/>
      <c r="Y29" s="10"/>
      <c r="AE29" s="11"/>
    </row>
    <row r="30" spans="3:31">
      <c r="C30" s="8"/>
      <c r="L30" s="9"/>
      <c r="N30" s="9"/>
      <c r="X30" s="10"/>
      <c r="Y30" s="10"/>
      <c r="AE30" s="11"/>
    </row>
    <row r="31" spans="3:31">
      <c r="C31" s="8"/>
      <c r="L31" s="9"/>
      <c r="N31" s="9"/>
      <c r="X31" s="10"/>
      <c r="Y31" s="10"/>
      <c r="AE31" s="11"/>
    </row>
    <row r="32" spans="3:31">
      <c r="C32" s="8"/>
      <c r="L32" s="9"/>
      <c r="N32" s="9"/>
      <c r="X32" s="10"/>
      <c r="Y32" s="10"/>
      <c r="AE32" s="11"/>
    </row>
    <row r="33" spans="3:31">
      <c r="C33" s="8"/>
      <c r="L33" s="9"/>
      <c r="N33" s="9"/>
      <c r="X33" s="10"/>
      <c r="Y33" s="10"/>
      <c r="AE33" s="11"/>
    </row>
    <row r="34" spans="3:31">
      <c r="C34" s="8"/>
      <c r="L34" s="9"/>
      <c r="N34" s="9"/>
      <c r="X34" s="10"/>
      <c r="Y34" s="10"/>
      <c r="AE34" s="11"/>
    </row>
    <row r="35" spans="3:31">
      <c r="C35" s="8"/>
      <c r="L35" s="9"/>
      <c r="N35" s="9"/>
      <c r="X35" s="10"/>
      <c r="Y35" s="10"/>
      <c r="AE35" s="11"/>
    </row>
    <row r="36" spans="3:31">
      <c r="C36" s="8"/>
      <c r="L36" s="9"/>
      <c r="N36" s="9"/>
      <c r="X36" s="10"/>
      <c r="Y36" s="10"/>
      <c r="AE36" s="11"/>
    </row>
    <row r="37" spans="3:31">
      <c r="C37" s="8"/>
      <c r="L37" s="9"/>
      <c r="N37" s="9"/>
      <c r="X37" s="10"/>
      <c r="Y37" s="10"/>
      <c r="AE37" s="11"/>
    </row>
    <row r="38" spans="3:31">
      <c r="C38" s="8"/>
      <c r="L38" s="9"/>
      <c r="N38" s="9"/>
      <c r="X38" s="10"/>
      <c r="Y38" s="10"/>
      <c r="AE38" s="11"/>
    </row>
    <row r="39" spans="3:31">
      <c r="C39" s="8"/>
      <c r="L39" s="9"/>
      <c r="N39" s="9"/>
      <c r="X39" s="10"/>
      <c r="Y39" s="10"/>
      <c r="AE39" s="11"/>
    </row>
    <row r="40" spans="3:31">
      <c r="C40" s="8"/>
      <c r="L40" s="9"/>
      <c r="N40" s="9"/>
      <c r="X40" s="10"/>
      <c r="Y40" s="10"/>
      <c r="AE40" s="11"/>
    </row>
    <row r="41" spans="3:31">
      <c r="C41" s="8"/>
      <c r="L41" s="9"/>
      <c r="N41" s="9"/>
      <c r="X41" s="10"/>
      <c r="Y41" s="10"/>
      <c r="AE41" s="11"/>
    </row>
    <row r="42" spans="3:31">
      <c r="C42" s="8"/>
      <c r="L42" s="9"/>
      <c r="N42" s="9"/>
      <c r="X42" s="10"/>
      <c r="Y42" s="10"/>
      <c r="AE42" s="11"/>
    </row>
    <row r="43" spans="3:31">
      <c r="C43" s="8"/>
      <c r="L43" s="9"/>
      <c r="N43" s="9"/>
      <c r="X43" s="10"/>
      <c r="Y43" s="10"/>
      <c r="AE43" s="11"/>
    </row>
    <row r="44" spans="3:31">
      <c r="C44" s="8"/>
      <c r="L44" s="9"/>
      <c r="N44" s="9"/>
      <c r="X44" s="10"/>
      <c r="Y44" s="10"/>
      <c r="AE44" s="11"/>
    </row>
    <row r="45" spans="3:31">
      <c r="C45" s="8"/>
      <c r="L45" s="9"/>
      <c r="N45" s="9"/>
      <c r="X45" s="10"/>
      <c r="Y45" s="10"/>
      <c r="AE45" s="11"/>
    </row>
    <row r="46" spans="3:31">
      <c r="C46" s="8"/>
      <c r="L46" s="9"/>
      <c r="N46" s="9"/>
      <c r="X46" s="10"/>
      <c r="Y46" s="10"/>
      <c r="AE46" s="11"/>
    </row>
    <row r="47" spans="3:31">
      <c r="C47" s="8"/>
      <c r="L47" s="9"/>
      <c r="N47" s="9"/>
      <c r="X47" s="10"/>
      <c r="Y47" s="10"/>
      <c r="AE47" s="11"/>
    </row>
    <row r="48" spans="3:31">
      <c r="C48" s="8"/>
      <c r="L48" s="9"/>
      <c r="N48" s="9"/>
      <c r="X48" s="10"/>
      <c r="Y48" s="10"/>
      <c r="AE48" s="11"/>
    </row>
    <row r="49" spans="3:31">
      <c r="C49" s="8"/>
      <c r="L49" s="9"/>
      <c r="N49" s="9"/>
      <c r="X49" s="10"/>
      <c r="Y49" s="10"/>
      <c r="AE49" s="11"/>
    </row>
    <row r="50" spans="3:31">
      <c r="C50" s="8"/>
      <c r="L50" s="9"/>
      <c r="N50" s="9"/>
      <c r="X50" s="10"/>
      <c r="Y50" s="10"/>
      <c r="AE50" s="11"/>
    </row>
    <row r="51" spans="3:31">
      <c r="C51" s="8"/>
      <c r="L51" s="9"/>
      <c r="N51" s="9"/>
      <c r="X51" s="10"/>
      <c r="Y51" s="10"/>
      <c r="AE51" s="11"/>
    </row>
    <row r="52" spans="3:31">
      <c r="C52" s="8"/>
      <c r="L52" s="9"/>
      <c r="N52" s="9"/>
      <c r="X52" s="10"/>
      <c r="Y52" s="10"/>
      <c r="AE52" s="11"/>
    </row>
    <row r="53" spans="3:31">
      <c r="C53" s="8"/>
      <c r="L53" s="9"/>
      <c r="N53" s="9"/>
      <c r="X53" s="10"/>
      <c r="Y53" s="10"/>
      <c r="AE53" s="11"/>
    </row>
    <row r="54" spans="3:31">
      <c r="C54" s="8"/>
      <c r="L54" s="9"/>
      <c r="N54" s="9"/>
      <c r="X54" s="10"/>
      <c r="Y54" s="10"/>
      <c r="AE54" s="11"/>
    </row>
    <row r="55" spans="3:31">
      <c r="C55" s="8"/>
      <c r="L55" s="9"/>
      <c r="N55" s="9"/>
      <c r="X55" s="10"/>
      <c r="Y55" s="10"/>
      <c r="AE55" s="11"/>
    </row>
    <row r="56" spans="3:31">
      <c r="C56" s="8"/>
      <c r="L56" s="9"/>
      <c r="N56" s="9"/>
      <c r="X56" s="10"/>
      <c r="Y56" s="10"/>
      <c r="AE56" s="11"/>
    </row>
    <row r="57" spans="3:31">
      <c r="C57" s="8"/>
      <c r="L57" s="9"/>
      <c r="N57" s="9"/>
      <c r="X57" s="10"/>
      <c r="Y57" s="10"/>
      <c r="AE57" s="11"/>
    </row>
    <row r="58" spans="3:31">
      <c r="C58" s="8"/>
      <c r="L58" s="9"/>
      <c r="N58" s="9"/>
      <c r="X58" s="10"/>
      <c r="Y58" s="10"/>
      <c r="AE58" s="11"/>
    </row>
    <row r="59" spans="3:31">
      <c r="C59" s="8"/>
      <c r="L59" s="9"/>
      <c r="N59" s="9"/>
      <c r="X59" s="10"/>
      <c r="Y59" s="10"/>
      <c r="AE59" s="11"/>
    </row>
    <row r="60" spans="3:31">
      <c r="C60" s="8"/>
      <c r="L60" s="9"/>
      <c r="N60" s="9"/>
      <c r="X60" s="10"/>
      <c r="Y60" s="10"/>
      <c r="AE60" s="11"/>
    </row>
    <row r="61" spans="3:31">
      <c r="C61" s="8"/>
      <c r="L61" s="9"/>
      <c r="N61" s="9"/>
      <c r="X61" s="10"/>
      <c r="Y61" s="10"/>
      <c r="AE61" s="11"/>
    </row>
    <row r="62" spans="3:31">
      <c r="C62" s="8"/>
      <c r="L62" s="9"/>
      <c r="N62" s="9"/>
      <c r="X62" s="10"/>
      <c r="Y62" s="10"/>
      <c r="AE62" s="11"/>
    </row>
    <row r="63" spans="3:31">
      <c r="C63" s="8"/>
      <c r="L63" s="9"/>
      <c r="N63" s="9"/>
      <c r="X63" s="10"/>
      <c r="Y63" s="10"/>
      <c r="AE63" s="11"/>
    </row>
    <row r="64" spans="3:31">
      <c r="C64" s="8"/>
      <c r="L64" s="9"/>
      <c r="N64" s="9"/>
      <c r="X64" s="10"/>
      <c r="Y64" s="10"/>
      <c r="AE64" s="11"/>
    </row>
    <row r="65" spans="3:31">
      <c r="C65" s="8"/>
      <c r="L65" s="9"/>
      <c r="N65" s="9"/>
      <c r="X65" s="10"/>
      <c r="Y65" s="10"/>
      <c r="AE65" s="11"/>
    </row>
    <row r="66" spans="3:31">
      <c r="C66" s="8"/>
      <c r="L66" s="9"/>
      <c r="N66" s="9"/>
      <c r="X66" s="10"/>
      <c r="Y66" s="10"/>
      <c r="AE66" s="11"/>
    </row>
    <row r="67" spans="3:31">
      <c r="C67" s="8"/>
      <c r="L67" s="9"/>
      <c r="N67" s="9"/>
      <c r="X67" s="10"/>
      <c r="Y67" s="10"/>
      <c r="AE67" s="11"/>
    </row>
    <row r="68" spans="3:31">
      <c r="C68" s="8"/>
      <c r="L68" s="9"/>
      <c r="N68" s="9"/>
      <c r="X68" s="10"/>
      <c r="Y68" s="10"/>
      <c r="AE68" s="11"/>
    </row>
    <row r="69" spans="3:31">
      <c r="C69" s="8"/>
      <c r="L69" s="9"/>
      <c r="N69" s="9"/>
      <c r="X69" s="10"/>
      <c r="Y69" s="10"/>
      <c r="AE69" s="11"/>
    </row>
    <row r="70" spans="3:31">
      <c r="C70" s="8"/>
      <c r="L70" s="9"/>
      <c r="N70" s="9"/>
      <c r="X70" s="10"/>
      <c r="Y70" s="10"/>
      <c r="AE70" s="11"/>
    </row>
    <row r="71" spans="3:31">
      <c r="C71" s="8"/>
      <c r="L71" s="9"/>
      <c r="N71" s="9"/>
      <c r="X71" s="10"/>
      <c r="Y71" s="10"/>
      <c r="AE71" s="11"/>
    </row>
    <row r="72" spans="3:31">
      <c r="C72" s="8"/>
      <c r="L72" s="9"/>
      <c r="N72" s="9"/>
      <c r="X72" s="10"/>
      <c r="Y72" s="10"/>
      <c r="AE72" s="11"/>
    </row>
    <row r="73" spans="3:31">
      <c r="C73" s="8"/>
      <c r="L73" s="9"/>
      <c r="N73" s="9"/>
      <c r="X73" s="10"/>
      <c r="Y73" s="10"/>
      <c r="AE73" s="11"/>
    </row>
    <row r="74" spans="3:31">
      <c r="C74" s="8"/>
      <c r="L74" s="9"/>
      <c r="N74" s="9"/>
      <c r="X74" s="10"/>
      <c r="Y74" s="10"/>
      <c r="AE74" s="11"/>
    </row>
    <row r="75" spans="3:31">
      <c r="C75" s="8"/>
      <c r="L75" s="9"/>
      <c r="N75" s="9"/>
      <c r="X75" s="10"/>
      <c r="Y75" s="10"/>
      <c r="AE75" s="11"/>
    </row>
    <row r="76" spans="3:31">
      <c r="C76" s="8"/>
      <c r="L76" s="9"/>
      <c r="N76" s="9"/>
      <c r="X76" s="10"/>
      <c r="Y76" s="10"/>
      <c r="AE76" s="11"/>
    </row>
    <row r="77" spans="3:31">
      <c r="C77" s="8"/>
      <c r="L77" s="9"/>
      <c r="N77" s="9"/>
      <c r="X77" s="10"/>
      <c r="Y77" s="10"/>
      <c r="AE77" s="11"/>
    </row>
    <row r="78" spans="3:31">
      <c r="C78" s="8"/>
      <c r="L78" s="9"/>
      <c r="N78" s="9"/>
      <c r="X78" s="10"/>
      <c r="Y78" s="10"/>
      <c r="AE78" s="11"/>
    </row>
    <row r="79" spans="3:31">
      <c r="C79" s="8"/>
      <c r="L79" s="9"/>
      <c r="N79" s="9"/>
      <c r="X79" s="10"/>
      <c r="Y79" s="10"/>
      <c r="AE79" s="11"/>
    </row>
    <row r="80" spans="3:31">
      <c r="C80" s="8"/>
      <c r="L80" s="9"/>
      <c r="N80" s="9"/>
      <c r="X80" s="10"/>
      <c r="Y80" s="10"/>
      <c r="AE80" s="11"/>
    </row>
    <row r="81" spans="3:31">
      <c r="C81" s="8"/>
      <c r="L81" s="9"/>
      <c r="N81" s="9"/>
      <c r="X81" s="10"/>
      <c r="Y81" s="10"/>
      <c r="AE81" s="11"/>
    </row>
    <row r="82" spans="3:31">
      <c r="C82" s="8"/>
      <c r="L82" s="9"/>
      <c r="N82" s="9"/>
      <c r="X82" s="10"/>
      <c r="Y82" s="10"/>
      <c r="AE82" s="11"/>
    </row>
    <row r="83" spans="3:31">
      <c r="C83" s="8"/>
      <c r="L83" s="9"/>
      <c r="N83" s="9"/>
      <c r="X83" s="10"/>
      <c r="Y83" s="10"/>
      <c r="AE83" s="11"/>
    </row>
    <row r="84" spans="3:31">
      <c r="C84" s="8"/>
      <c r="L84" s="9"/>
      <c r="N84" s="9"/>
      <c r="X84" s="10"/>
      <c r="Y84" s="10"/>
      <c r="AE84" s="11"/>
    </row>
    <row r="85" spans="3:31">
      <c r="C85" s="8"/>
      <c r="L85" s="9"/>
      <c r="N85" s="9"/>
      <c r="X85" s="10"/>
      <c r="Y85" s="10"/>
      <c r="AE85" s="11"/>
    </row>
    <row r="86" spans="3:31">
      <c r="C86" s="8"/>
      <c r="L86" s="9"/>
      <c r="N86" s="9"/>
      <c r="X86" s="10"/>
      <c r="Y86" s="10"/>
      <c r="AE86" s="11"/>
    </row>
    <row r="87" spans="3:31">
      <c r="C87" s="8"/>
      <c r="L87" s="9"/>
      <c r="N87" s="9"/>
      <c r="X87" s="10"/>
      <c r="Y87" s="10"/>
      <c r="AE87" s="11"/>
    </row>
    <row r="88" spans="3:31">
      <c r="C88" s="8"/>
      <c r="L88" s="9"/>
      <c r="N88" s="9"/>
      <c r="X88" s="10"/>
      <c r="Y88" s="10"/>
      <c r="AE88" s="11"/>
    </row>
    <row r="89" spans="3:31">
      <c r="C89" s="8"/>
      <c r="L89" s="9"/>
      <c r="N89" s="9"/>
      <c r="X89" s="10"/>
      <c r="Y89" s="10"/>
      <c r="AE89" s="11"/>
    </row>
    <row r="90" spans="3:31">
      <c r="C90" s="8"/>
      <c r="L90" s="9"/>
      <c r="N90" s="9"/>
      <c r="X90" s="10"/>
      <c r="Y90" s="10"/>
      <c r="AE90" s="11"/>
    </row>
    <row r="91" spans="3:31">
      <c r="C91" s="8"/>
      <c r="L91" s="9"/>
      <c r="N91" s="9"/>
      <c r="X91" s="10"/>
      <c r="Y91" s="10"/>
      <c r="AE91" s="11"/>
    </row>
    <row r="92" spans="3:31">
      <c r="C92" s="8"/>
      <c r="L92" s="9"/>
      <c r="N92" s="9"/>
      <c r="X92" s="10"/>
      <c r="Y92" s="10"/>
      <c r="AE92" s="11"/>
    </row>
    <row r="93" spans="3:31">
      <c r="C93" s="8"/>
      <c r="L93" s="9"/>
      <c r="N93" s="9"/>
      <c r="X93" s="10"/>
      <c r="Y93" s="10"/>
      <c r="AE93" s="11"/>
    </row>
    <row r="94" spans="3:31">
      <c r="C94" s="8"/>
      <c r="L94" s="9"/>
      <c r="N94" s="9"/>
      <c r="X94" s="10"/>
      <c r="Y94" s="10"/>
      <c r="AE94" s="11"/>
    </row>
    <row r="95" spans="3:31">
      <c r="C95" s="8"/>
      <c r="L95" s="9"/>
      <c r="N95" s="9"/>
      <c r="X95" s="10"/>
      <c r="Y95" s="10"/>
      <c r="AE95" s="11"/>
    </row>
    <row r="96" spans="3:31">
      <c r="C96" s="8"/>
      <c r="L96" s="9"/>
      <c r="N96" s="9"/>
      <c r="X96" s="10"/>
      <c r="Y96" s="10"/>
      <c r="AE96" s="11"/>
    </row>
    <row r="97" spans="3:31">
      <c r="C97" s="8"/>
      <c r="L97" s="9"/>
      <c r="N97" s="9"/>
      <c r="X97" s="10"/>
      <c r="Y97" s="10"/>
      <c r="AE97" s="11"/>
    </row>
    <row r="98" spans="3:31">
      <c r="C98" s="8"/>
      <c r="L98" s="9"/>
      <c r="N98" s="9"/>
      <c r="X98" s="10"/>
      <c r="Y98" s="10"/>
      <c r="AE98" s="11"/>
    </row>
    <row r="99" spans="3:31">
      <c r="C99" s="8"/>
      <c r="L99" s="9"/>
      <c r="N99" s="9"/>
      <c r="X99" s="10"/>
      <c r="Y99" s="10"/>
      <c r="AE99" s="11"/>
    </row>
    <row r="100" spans="3:31">
      <c r="C100" s="8"/>
      <c r="L100" s="9"/>
      <c r="N100" s="9"/>
      <c r="X100" s="10"/>
      <c r="Y100" s="10"/>
      <c r="AE100" s="11"/>
    </row>
    <row r="101" spans="3:31">
      <c r="C101" s="8"/>
      <c r="L101" s="9"/>
      <c r="N101" s="9"/>
      <c r="X101" s="10"/>
      <c r="Y101" s="10"/>
      <c r="AE101" s="11"/>
    </row>
    <row r="102" spans="3:31">
      <c r="C102" s="8"/>
      <c r="L102" s="9"/>
      <c r="N102" s="9"/>
      <c r="X102" s="10"/>
      <c r="Y102" s="10"/>
      <c r="AE102" s="11"/>
    </row>
    <row r="103" spans="3:31">
      <c r="C103" s="8"/>
      <c r="L103" s="9"/>
      <c r="N103" s="9"/>
      <c r="X103" s="10"/>
      <c r="Y103" s="10"/>
      <c r="AE103" s="11"/>
    </row>
    <row r="104" spans="3:31">
      <c r="C104" s="8"/>
      <c r="L104" s="9"/>
      <c r="N104" s="9"/>
      <c r="X104" s="10"/>
      <c r="Y104" s="10"/>
      <c r="AE104" s="11"/>
    </row>
    <row r="105" spans="3:31">
      <c r="C105" s="8"/>
      <c r="L105" s="9"/>
      <c r="N105" s="9"/>
      <c r="X105" s="10"/>
      <c r="Y105" s="10"/>
      <c r="AE105" s="11"/>
    </row>
    <row r="106" spans="3:31">
      <c r="C106" s="8"/>
      <c r="L106" s="9"/>
      <c r="N106" s="9"/>
      <c r="X106" s="10"/>
      <c r="Y106" s="10"/>
      <c r="AE106" s="11"/>
    </row>
    <row r="107" spans="3:31">
      <c r="C107" s="8"/>
      <c r="L107" s="9"/>
      <c r="N107" s="9"/>
      <c r="X107" s="10"/>
      <c r="Y107" s="10"/>
      <c r="AE107" s="11"/>
    </row>
    <row r="108" spans="3:31">
      <c r="C108" s="8"/>
      <c r="L108" s="9"/>
      <c r="N108" s="9"/>
      <c r="X108" s="10"/>
      <c r="Y108" s="10"/>
      <c r="AE108" s="11"/>
    </row>
    <row r="109" spans="3:31">
      <c r="C109" s="8"/>
      <c r="L109" s="9"/>
      <c r="N109" s="9"/>
      <c r="X109" s="10"/>
      <c r="Y109" s="10"/>
      <c r="AE109" s="11"/>
    </row>
    <row r="110" spans="3:31">
      <c r="C110" s="8"/>
      <c r="L110" s="9"/>
      <c r="N110" s="9"/>
      <c r="X110" s="10"/>
      <c r="Y110" s="10"/>
      <c r="AE110" s="11"/>
    </row>
    <row r="111" spans="3:31">
      <c r="C111" s="8"/>
      <c r="L111" s="9"/>
      <c r="N111" s="9"/>
      <c r="X111" s="10"/>
      <c r="Y111" s="10"/>
      <c r="AE111" s="11"/>
    </row>
    <row r="112" spans="3:31">
      <c r="C112" s="8"/>
      <c r="L112" s="9"/>
      <c r="N112" s="9"/>
      <c r="X112" s="10"/>
      <c r="Y112" s="10"/>
      <c r="AE112" s="11"/>
    </row>
    <row r="113" spans="3:31">
      <c r="C113" s="8"/>
      <c r="L113" s="9"/>
      <c r="N113" s="9"/>
      <c r="X113" s="10"/>
      <c r="Y113" s="10"/>
      <c r="AE113" s="11"/>
    </row>
    <row r="114" spans="3:31">
      <c r="C114" s="8"/>
      <c r="L114" s="9"/>
      <c r="N114" s="9"/>
      <c r="X114" s="10"/>
      <c r="Y114" s="10"/>
      <c r="AE114" s="11"/>
    </row>
    <row r="115" spans="3:31">
      <c r="C115" s="8"/>
      <c r="L115" s="9"/>
      <c r="N115" s="9"/>
      <c r="X115" s="10"/>
      <c r="Y115" s="10"/>
      <c r="AE115" s="11"/>
    </row>
    <row r="116" spans="3:31">
      <c r="C116" s="8"/>
      <c r="L116" s="9"/>
      <c r="N116" s="9"/>
      <c r="X116" s="10"/>
      <c r="Y116" s="10"/>
      <c r="AE116" s="11"/>
    </row>
    <row r="117" spans="3:31">
      <c r="C117" s="8"/>
      <c r="L117" s="9"/>
      <c r="N117" s="9"/>
      <c r="X117" s="10"/>
      <c r="Y117" s="10"/>
      <c r="AE117" s="11"/>
    </row>
    <row r="118" spans="3:31">
      <c r="C118" s="8"/>
      <c r="L118" s="9"/>
      <c r="N118" s="9"/>
      <c r="X118" s="10"/>
      <c r="Y118" s="10"/>
      <c r="AE118" s="11"/>
    </row>
    <row r="119" spans="3:31">
      <c r="C119" s="8"/>
      <c r="L119" s="9"/>
      <c r="N119" s="9"/>
      <c r="X119" s="10"/>
      <c r="Y119" s="10"/>
      <c r="AE119" s="11"/>
    </row>
    <row r="120" spans="3:31">
      <c r="C120" s="8"/>
      <c r="L120" s="9"/>
      <c r="N120" s="9"/>
      <c r="X120" s="10"/>
      <c r="Y120" s="10"/>
      <c r="AE120" s="11"/>
    </row>
    <row r="121" spans="3:31">
      <c r="C121" s="8"/>
      <c r="L121" s="9"/>
      <c r="N121" s="9"/>
      <c r="X121" s="10"/>
      <c r="Y121" s="10"/>
      <c r="AE121" s="11"/>
    </row>
    <row r="122" spans="3:31">
      <c r="C122" s="8"/>
      <c r="L122" s="9"/>
      <c r="N122" s="9"/>
      <c r="X122" s="10"/>
      <c r="Y122" s="10"/>
      <c r="AE122" s="11"/>
    </row>
    <row r="123" spans="3:31">
      <c r="C123" s="8"/>
      <c r="L123" s="9"/>
      <c r="N123" s="9"/>
      <c r="X123" s="10"/>
      <c r="Y123" s="10"/>
      <c r="AE123" s="11"/>
    </row>
    <row r="124" spans="3:31">
      <c r="C124" s="8"/>
      <c r="L124" s="9"/>
      <c r="N124" s="9"/>
      <c r="X124" s="10"/>
      <c r="Y124" s="10"/>
      <c r="AE124" s="11"/>
    </row>
    <row r="125" spans="3:31">
      <c r="C125" s="8"/>
      <c r="L125" s="9"/>
      <c r="N125" s="9"/>
      <c r="X125" s="10"/>
      <c r="Y125" s="10"/>
      <c r="AE125" s="11"/>
    </row>
    <row r="126" spans="3:31">
      <c r="C126" s="8"/>
      <c r="L126" s="9"/>
      <c r="N126" s="9"/>
      <c r="X126" s="10"/>
      <c r="Y126" s="10"/>
      <c r="AE126" s="11"/>
    </row>
    <row r="127" spans="3:31">
      <c r="C127" s="8"/>
      <c r="L127" s="9"/>
      <c r="N127" s="9"/>
      <c r="X127" s="10"/>
      <c r="Y127" s="10"/>
      <c r="AE127" s="11"/>
    </row>
    <row r="128" spans="3:31">
      <c r="C128" s="8"/>
      <c r="L128" s="9"/>
      <c r="N128" s="9"/>
      <c r="X128" s="10"/>
      <c r="Y128" s="10"/>
      <c r="AE128" s="11"/>
    </row>
    <row r="129" spans="3:31">
      <c r="C129" s="8"/>
      <c r="L129" s="9"/>
      <c r="N129" s="9"/>
      <c r="X129" s="10"/>
      <c r="Y129" s="10"/>
      <c r="AE129" s="11"/>
    </row>
    <row r="130" spans="3:31">
      <c r="C130" s="8"/>
      <c r="L130" s="9"/>
      <c r="N130" s="9"/>
      <c r="X130" s="10"/>
      <c r="Y130" s="10"/>
      <c r="AE130" s="11"/>
    </row>
    <row r="131" spans="3:31">
      <c r="C131" s="8"/>
      <c r="L131" s="9"/>
      <c r="N131" s="9"/>
      <c r="X131" s="10"/>
      <c r="Y131" s="10"/>
      <c r="AE131" s="11"/>
    </row>
    <row r="132" spans="3:31">
      <c r="C132" s="8"/>
      <c r="L132" s="9"/>
      <c r="N132" s="9"/>
      <c r="X132" s="10"/>
      <c r="Y132" s="10"/>
      <c r="AE132" s="11"/>
    </row>
    <row r="133" spans="3:31">
      <c r="C133" s="8"/>
      <c r="L133" s="9"/>
      <c r="N133" s="9"/>
      <c r="X133" s="10"/>
      <c r="Y133" s="10"/>
      <c r="AE133" s="11"/>
    </row>
    <row r="134" spans="3:31">
      <c r="C134" s="8"/>
      <c r="L134" s="9"/>
      <c r="N134" s="9"/>
      <c r="X134" s="10"/>
      <c r="Y134" s="10"/>
      <c r="AE134" s="11"/>
    </row>
    <row r="135" spans="3:31">
      <c r="C135" s="8"/>
      <c r="L135" s="9"/>
      <c r="N135" s="9"/>
      <c r="X135" s="10"/>
      <c r="Y135" s="10"/>
      <c r="AE135" s="11"/>
    </row>
    <row r="136" spans="3:31">
      <c r="C136" s="8"/>
      <c r="L136" s="9"/>
      <c r="N136" s="9"/>
      <c r="X136" s="10"/>
      <c r="Y136" s="10"/>
      <c r="AE136" s="11"/>
    </row>
    <row r="137" spans="3:31">
      <c r="C137" s="8"/>
      <c r="L137" s="9"/>
      <c r="N137" s="9"/>
      <c r="X137" s="10"/>
      <c r="Y137" s="10"/>
      <c r="AE137" s="11"/>
    </row>
    <row r="138" spans="3:31">
      <c r="C138" s="8"/>
      <c r="L138" s="9"/>
      <c r="N138" s="9"/>
      <c r="X138" s="10"/>
      <c r="Y138" s="10"/>
      <c r="AE138" s="11"/>
    </row>
    <row r="139" spans="3:31">
      <c r="C139" s="8"/>
      <c r="L139" s="9"/>
      <c r="N139" s="9"/>
      <c r="X139" s="10"/>
      <c r="Y139" s="10"/>
      <c r="AE139" s="11"/>
    </row>
    <row r="140" spans="3:31">
      <c r="C140" s="8"/>
      <c r="L140" s="9"/>
      <c r="N140" s="9"/>
      <c r="X140" s="10"/>
      <c r="Y140" s="10"/>
      <c r="AE140" s="11"/>
    </row>
    <row r="141" spans="3:31">
      <c r="C141" s="8"/>
      <c r="L141" s="9"/>
      <c r="N141" s="9"/>
      <c r="X141" s="10"/>
      <c r="Y141" s="10"/>
      <c r="AE141" s="11"/>
    </row>
    <row r="142" spans="3:31">
      <c r="C142" s="8"/>
      <c r="L142" s="9"/>
      <c r="N142" s="9"/>
      <c r="X142" s="10"/>
      <c r="Y142" s="10"/>
      <c r="AE142" s="11"/>
    </row>
    <row r="143" spans="3:31">
      <c r="C143" s="8"/>
      <c r="L143" s="9"/>
      <c r="N143" s="9"/>
      <c r="X143" s="10"/>
      <c r="Y143" s="10"/>
      <c r="AE143" s="11"/>
    </row>
    <row r="144" spans="3:31">
      <c r="C144" s="8"/>
      <c r="L144" s="9"/>
      <c r="N144" s="9"/>
      <c r="X144" s="10"/>
      <c r="Y144" s="10"/>
      <c r="AE144" s="11"/>
    </row>
    <row r="145" spans="3:31">
      <c r="C145" s="8"/>
      <c r="L145" s="9"/>
      <c r="N145" s="9"/>
      <c r="X145" s="10"/>
      <c r="Y145" s="10"/>
      <c r="AE145" s="11"/>
    </row>
    <row r="146" spans="3:31">
      <c r="C146" s="8"/>
      <c r="L146" s="9"/>
      <c r="N146" s="9"/>
      <c r="X146" s="10"/>
      <c r="Y146" s="10"/>
      <c r="AE146" s="11"/>
    </row>
    <row r="147" spans="3:31">
      <c r="C147" s="8"/>
      <c r="L147" s="9"/>
      <c r="N147" s="9"/>
      <c r="X147" s="10"/>
      <c r="Y147" s="10"/>
      <c r="AE147" s="11"/>
    </row>
    <row r="148" spans="3:31">
      <c r="C148" s="8"/>
      <c r="L148" s="9"/>
      <c r="N148" s="9"/>
      <c r="X148" s="10"/>
      <c r="Y148" s="10"/>
      <c r="AE148" s="11"/>
    </row>
    <row r="149" spans="3:31">
      <c r="C149" s="8"/>
      <c r="L149" s="9"/>
      <c r="N149" s="9"/>
      <c r="X149" s="10"/>
      <c r="Y149" s="10"/>
      <c r="AE149" s="11"/>
    </row>
    <row r="150" spans="3:31">
      <c r="C150" s="8"/>
      <c r="L150" s="9"/>
      <c r="N150" s="9"/>
      <c r="X150" s="10"/>
      <c r="Y150" s="10"/>
      <c r="AE150" s="11"/>
    </row>
    <row r="151" spans="3:31">
      <c r="C151" s="8"/>
      <c r="L151" s="9"/>
      <c r="N151" s="9"/>
      <c r="X151" s="10"/>
      <c r="Y151" s="10"/>
      <c r="AE151" s="11"/>
    </row>
    <row r="152" spans="3:31">
      <c r="C152" s="8"/>
      <c r="L152" s="9"/>
      <c r="N152" s="9"/>
      <c r="X152" s="10"/>
      <c r="Y152" s="10"/>
      <c r="AE152" s="11"/>
    </row>
    <row r="153" spans="3:31">
      <c r="C153" s="8"/>
      <c r="L153" s="9"/>
      <c r="N153" s="9"/>
      <c r="X153" s="10"/>
      <c r="Y153" s="10"/>
      <c r="AE153" s="11"/>
    </row>
    <row r="154" spans="3:31">
      <c r="C154" s="8"/>
      <c r="L154" s="9"/>
      <c r="N154" s="9"/>
      <c r="X154" s="10"/>
      <c r="Y154" s="10"/>
      <c r="AE154" s="11"/>
    </row>
    <row r="155" spans="3:31">
      <c r="C155" s="8"/>
      <c r="L155" s="9"/>
      <c r="N155" s="9"/>
      <c r="X155" s="10"/>
      <c r="Y155" s="10"/>
      <c r="AE155" s="11"/>
    </row>
    <row r="156" spans="3:31">
      <c r="C156" s="8"/>
      <c r="L156" s="9"/>
      <c r="N156" s="9"/>
      <c r="X156" s="10"/>
      <c r="Y156" s="10"/>
      <c r="AE156" s="11"/>
    </row>
    <row r="157" spans="3:31">
      <c r="C157" s="8"/>
      <c r="L157" s="9"/>
      <c r="N157" s="9"/>
      <c r="X157" s="10"/>
      <c r="Y157" s="10"/>
      <c r="AE157" s="11"/>
    </row>
    <row r="158" spans="3:31">
      <c r="C158" s="8"/>
      <c r="L158" s="9"/>
      <c r="N158" s="9"/>
      <c r="X158" s="10"/>
      <c r="Y158" s="10"/>
      <c r="AE158" s="11"/>
    </row>
    <row r="159" spans="3:31">
      <c r="C159" s="8"/>
      <c r="L159" s="9"/>
      <c r="N159" s="9"/>
      <c r="X159" s="10"/>
      <c r="Y159" s="10"/>
      <c r="AE159" s="11"/>
    </row>
    <row r="160" spans="3:31">
      <c r="C160" s="8"/>
      <c r="L160" s="9"/>
      <c r="N160" s="9"/>
      <c r="X160" s="10"/>
      <c r="Y160" s="10"/>
      <c r="AE160" s="11"/>
    </row>
    <row r="161" spans="3:31">
      <c r="C161" s="8"/>
      <c r="L161" s="9"/>
      <c r="N161" s="9"/>
      <c r="X161" s="10"/>
      <c r="Y161" s="10"/>
      <c r="AE161" s="11"/>
    </row>
    <row r="162" spans="3:31">
      <c r="C162" s="8"/>
      <c r="L162" s="9"/>
      <c r="N162" s="9"/>
      <c r="X162" s="10"/>
      <c r="Y162" s="10"/>
      <c r="AE162" s="11"/>
    </row>
    <row r="163" spans="3:31">
      <c r="C163" s="8"/>
      <c r="L163" s="9"/>
      <c r="N163" s="9"/>
      <c r="X163" s="10"/>
      <c r="Y163" s="10"/>
      <c r="AE163" s="11"/>
    </row>
    <row r="164" spans="3:31">
      <c r="C164" s="8"/>
      <c r="L164" s="9"/>
      <c r="N164" s="9"/>
      <c r="X164" s="10"/>
      <c r="Y164" s="10"/>
      <c r="AE164" s="11"/>
    </row>
    <row r="165" spans="3:31">
      <c r="C165" s="8"/>
      <c r="L165" s="9"/>
      <c r="N165" s="9"/>
      <c r="X165" s="10"/>
      <c r="Y165" s="10"/>
      <c r="AE165" s="11"/>
    </row>
    <row r="166" spans="3:31">
      <c r="C166" s="8"/>
      <c r="L166" s="9"/>
      <c r="N166" s="9"/>
      <c r="X166" s="10"/>
      <c r="Y166" s="10"/>
      <c r="AE166" s="11"/>
    </row>
    <row r="167" spans="3:31">
      <c r="C167" s="8"/>
      <c r="L167" s="9"/>
      <c r="N167" s="9"/>
      <c r="X167" s="10"/>
      <c r="Y167" s="10"/>
      <c r="AE167" s="11"/>
    </row>
    <row r="168" spans="3:31">
      <c r="C168" s="8"/>
      <c r="L168" s="9"/>
      <c r="N168" s="9"/>
      <c r="X168" s="10"/>
      <c r="Y168" s="10"/>
      <c r="AE168" s="11"/>
    </row>
    <row r="169" spans="3:31">
      <c r="C169" s="8"/>
      <c r="L169" s="9"/>
      <c r="N169" s="9"/>
      <c r="X169" s="10"/>
      <c r="Y169" s="10"/>
      <c r="AE169" s="11"/>
    </row>
    <row r="170" spans="3:31">
      <c r="C170" s="8"/>
      <c r="L170" s="9"/>
      <c r="N170" s="9"/>
      <c r="X170" s="10"/>
      <c r="Y170" s="10"/>
      <c r="AE170" s="11"/>
    </row>
    <row r="171" spans="3:31">
      <c r="C171" s="8"/>
      <c r="L171" s="9"/>
      <c r="N171" s="9"/>
      <c r="X171" s="10"/>
      <c r="Y171" s="10"/>
      <c r="AE171" s="11"/>
    </row>
    <row r="172" spans="3:31">
      <c r="C172" s="8"/>
      <c r="L172" s="9"/>
      <c r="N172" s="9"/>
      <c r="X172" s="10"/>
      <c r="Y172" s="10"/>
      <c r="AE172" s="11"/>
    </row>
    <row r="173" spans="3:31">
      <c r="C173" s="8"/>
      <c r="L173" s="9"/>
      <c r="N173" s="9"/>
      <c r="X173" s="10"/>
      <c r="Y173" s="10"/>
      <c r="AE173" s="11"/>
    </row>
    <row r="174" spans="3:31">
      <c r="C174" s="8"/>
      <c r="L174" s="9"/>
      <c r="N174" s="9"/>
      <c r="X174" s="10"/>
      <c r="Y174" s="10"/>
      <c r="AE174" s="11"/>
    </row>
    <row r="175" spans="3:31">
      <c r="C175" s="8"/>
      <c r="L175" s="9"/>
      <c r="N175" s="9"/>
      <c r="X175" s="10"/>
      <c r="Y175" s="10"/>
      <c r="AE175" s="11"/>
    </row>
    <row r="176" spans="3:31">
      <c r="C176" s="8"/>
      <c r="L176" s="9"/>
      <c r="N176" s="9"/>
      <c r="X176" s="10"/>
      <c r="Y176" s="10"/>
      <c r="AE176" s="11"/>
    </row>
    <row r="177" spans="3:31">
      <c r="C177" s="8"/>
      <c r="L177" s="9"/>
      <c r="N177" s="9"/>
      <c r="X177" s="10"/>
      <c r="Y177" s="10"/>
      <c r="AE177" s="11"/>
    </row>
    <row r="178" spans="3:31">
      <c r="C178" s="8"/>
      <c r="L178" s="9"/>
      <c r="N178" s="9"/>
      <c r="X178" s="10"/>
      <c r="Y178" s="10"/>
      <c r="AE178" s="11"/>
    </row>
    <row r="179" spans="3:31">
      <c r="C179" s="8"/>
      <c r="L179" s="9"/>
      <c r="N179" s="9"/>
      <c r="X179" s="10"/>
      <c r="Y179" s="10"/>
      <c r="AE179" s="11"/>
    </row>
    <row r="180" spans="3:31">
      <c r="C180" s="8"/>
      <c r="L180" s="9"/>
      <c r="N180" s="9"/>
      <c r="X180" s="10"/>
      <c r="Y180" s="10"/>
      <c r="AE180" s="11"/>
    </row>
    <row r="181" spans="3:31">
      <c r="C181" s="8"/>
      <c r="L181" s="9"/>
      <c r="N181" s="9"/>
      <c r="X181" s="10"/>
      <c r="Y181" s="10"/>
      <c r="AE181" s="11"/>
    </row>
    <row r="182" spans="3:31">
      <c r="C182" s="8"/>
      <c r="L182" s="9"/>
      <c r="N182" s="9"/>
      <c r="X182" s="10"/>
      <c r="Y182" s="10"/>
      <c r="AE182" s="11"/>
    </row>
    <row r="183" spans="3:31">
      <c r="C183" s="8"/>
      <c r="L183" s="9"/>
      <c r="N183" s="9"/>
      <c r="X183" s="10"/>
      <c r="Y183" s="10"/>
      <c r="AE183" s="11"/>
    </row>
    <row r="184" spans="3:31">
      <c r="C184" s="8"/>
      <c r="L184" s="9"/>
      <c r="N184" s="9"/>
      <c r="X184" s="10"/>
      <c r="Y184" s="10"/>
      <c r="AE184" s="11"/>
    </row>
    <row r="185" spans="3:31">
      <c r="C185" s="8"/>
      <c r="L185" s="9"/>
      <c r="N185" s="9"/>
      <c r="X185" s="10"/>
      <c r="Y185" s="10"/>
      <c r="AE185" s="11"/>
    </row>
    <row r="186" spans="3:31">
      <c r="C186" s="8"/>
      <c r="L186" s="9"/>
      <c r="N186" s="9"/>
      <c r="X186" s="10"/>
      <c r="Y186" s="10"/>
      <c r="AE186" s="11"/>
    </row>
    <row r="187" spans="3:31">
      <c r="C187" s="8"/>
      <c r="L187" s="9"/>
      <c r="N187" s="9"/>
      <c r="X187" s="10"/>
      <c r="Y187" s="10"/>
      <c r="AE187" s="11"/>
    </row>
    <row r="188" spans="3:31">
      <c r="C188" s="8"/>
      <c r="L188" s="9"/>
      <c r="N188" s="9"/>
      <c r="X188" s="10"/>
      <c r="Y188" s="10"/>
      <c r="AE188" s="11"/>
    </row>
    <row r="189" spans="3:31">
      <c r="C189" s="8"/>
      <c r="L189" s="9"/>
      <c r="N189" s="9"/>
      <c r="X189" s="10"/>
      <c r="Y189" s="10"/>
      <c r="AE189" s="11"/>
    </row>
    <row r="190" spans="3:31">
      <c r="C190" s="8"/>
      <c r="L190" s="9"/>
      <c r="N190" s="9"/>
      <c r="X190" s="10"/>
      <c r="Y190" s="10"/>
      <c r="AE190" s="11"/>
    </row>
    <row r="191" spans="3:31">
      <c r="C191" s="8"/>
      <c r="L191" s="9"/>
      <c r="N191" s="9"/>
      <c r="X191" s="10"/>
      <c r="Y191" s="10"/>
      <c r="AE191" s="11"/>
    </row>
    <row r="192" spans="3:31">
      <c r="C192" s="8"/>
      <c r="L192" s="9"/>
      <c r="N192" s="9"/>
      <c r="X192" s="10"/>
      <c r="Y192" s="10"/>
      <c r="AE192" s="11"/>
    </row>
    <row r="193" spans="3:31">
      <c r="C193" s="8"/>
      <c r="L193" s="9"/>
      <c r="N193" s="9"/>
      <c r="X193" s="10"/>
      <c r="Y193" s="10"/>
      <c r="AE193" s="11"/>
    </row>
    <row r="194" spans="3:31">
      <c r="C194" s="8"/>
      <c r="L194" s="9"/>
      <c r="N194" s="9"/>
      <c r="X194" s="10"/>
      <c r="Y194" s="10"/>
      <c r="AE194" s="11"/>
    </row>
    <row r="195" spans="3:31">
      <c r="C195" s="8"/>
      <c r="L195" s="9"/>
      <c r="N195" s="9"/>
      <c r="X195" s="10"/>
      <c r="Y195" s="10"/>
      <c r="AE195" s="11"/>
    </row>
    <row r="196" spans="3:31">
      <c r="C196" s="8"/>
      <c r="L196" s="9"/>
      <c r="N196" s="9"/>
      <c r="X196" s="10"/>
      <c r="Y196" s="10"/>
      <c r="AE196" s="11"/>
    </row>
    <row r="197" spans="3:31">
      <c r="C197" s="8"/>
      <c r="L197" s="9"/>
      <c r="N197" s="9"/>
      <c r="X197" s="10"/>
      <c r="Y197" s="10"/>
      <c r="AE197" s="11"/>
    </row>
    <row r="198" spans="3:31">
      <c r="C198" s="8"/>
      <c r="L198" s="9"/>
      <c r="N198" s="9"/>
      <c r="X198" s="10"/>
      <c r="Y198" s="10"/>
      <c r="AE198" s="11"/>
    </row>
    <row r="199" spans="3:31">
      <c r="C199" s="8"/>
      <c r="L199" s="9"/>
      <c r="N199" s="9"/>
      <c r="X199" s="10"/>
      <c r="Y199" s="10"/>
      <c r="AE199" s="11"/>
    </row>
    <row r="200" spans="3:31">
      <c r="C200" s="8"/>
      <c r="L200" s="9"/>
      <c r="N200" s="9"/>
      <c r="X200" s="10"/>
      <c r="Y200" s="10"/>
      <c r="AE200" s="11"/>
    </row>
    <row r="201" spans="3:31">
      <c r="C201" s="8"/>
      <c r="L201" s="9"/>
      <c r="N201" s="9"/>
      <c r="X201" s="10"/>
      <c r="Y201" s="10"/>
      <c r="AE201" s="11"/>
    </row>
    <row r="202" spans="3:31">
      <c r="C202" s="8"/>
      <c r="L202" s="9"/>
      <c r="N202" s="9"/>
      <c r="X202" s="10"/>
      <c r="Y202" s="10"/>
      <c r="AE202" s="11"/>
    </row>
    <row r="203" spans="3:31">
      <c r="C203" s="8"/>
      <c r="L203" s="9"/>
      <c r="N203" s="9"/>
      <c r="X203" s="10"/>
      <c r="Y203" s="10"/>
      <c r="AE203" s="11"/>
    </row>
    <row r="204" spans="3:31">
      <c r="C204" s="8"/>
      <c r="L204" s="9"/>
      <c r="N204" s="9"/>
      <c r="X204" s="10"/>
      <c r="Y204" s="10"/>
      <c r="AE204" s="11"/>
    </row>
    <row r="205" spans="3:31">
      <c r="C205" s="8"/>
      <c r="L205" s="9"/>
      <c r="N205" s="9"/>
      <c r="X205" s="10"/>
      <c r="Y205" s="10"/>
      <c r="AE205" s="11"/>
    </row>
    <row r="206" spans="3:31">
      <c r="C206" s="8"/>
      <c r="L206" s="9"/>
      <c r="N206" s="9"/>
      <c r="X206" s="10"/>
      <c r="Y206" s="10"/>
      <c r="AE206" s="11"/>
    </row>
    <row r="207" spans="3:31">
      <c r="C207" s="8"/>
      <c r="L207" s="9"/>
      <c r="N207" s="9"/>
      <c r="X207" s="10"/>
      <c r="Y207" s="10"/>
      <c r="AE207" s="11"/>
    </row>
    <row r="208" spans="3:31">
      <c r="C208" s="8"/>
      <c r="L208" s="9"/>
      <c r="N208" s="9"/>
      <c r="X208" s="10"/>
      <c r="Y208" s="10"/>
      <c r="AE208" s="11"/>
    </row>
    <row r="209" spans="3:31">
      <c r="C209" s="8"/>
      <c r="L209" s="9"/>
      <c r="N209" s="9"/>
      <c r="X209" s="10"/>
      <c r="Y209" s="10"/>
      <c r="AE209" s="11"/>
    </row>
    <row r="210" spans="3:31">
      <c r="C210" s="8"/>
      <c r="L210" s="9"/>
      <c r="N210" s="9"/>
      <c r="X210" s="10"/>
      <c r="Y210" s="10"/>
      <c r="AE210" s="11"/>
    </row>
    <row r="211" spans="3:31">
      <c r="C211" s="8"/>
      <c r="L211" s="9"/>
      <c r="N211" s="9"/>
      <c r="X211" s="10"/>
      <c r="Y211" s="10"/>
      <c r="AE211" s="11"/>
    </row>
    <row r="212" spans="3:31">
      <c r="C212" s="8"/>
      <c r="L212" s="9"/>
      <c r="N212" s="9"/>
      <c r="X212" s="10"/>
      <c r="Y212" s="10"/>
      <c r="AE212" s="11"/>
    </row>
    <row r="213" spans="3:31">
      <c r="C213" s="8"/>
      <c r="L213" s="9"/>
      <c r="N213" s="9"/>
      <c r="X213" s="10"/>
      <c r="Y213" s="10"/>
      <c r="AE213" s="11"/>
    </row>
    <row r="214" spans="3:31">
      <c r="C214" s="8"/>
      <c r="L214" s="9"/>
      <c r="N214" s="9"/>
      <c r="X214" s="10"/>
      <c r="Y214" s="10"/>
      <c r="AE214" s="11"/>
    </row>
    <row r="215" spans="3:31">
      <c r="C215" s="8"/>
      <c r="L215" s="9"/>
      <c r="N215" s="9"/>
      <c r="X215" s="10"/>
      <c r="Y215" s="10"/>
      <c r="AE215" s="11"/>
    </row>
    <row r="216" spans="3:31">
      <c r="C216" s="8"/>
      <c r="L216" s="9"/>
      <c r="N216" s="9"/>
      <c r="X216" s="10"/>
      <c r="Y216" s="10"/>
      <c r="AE216" s="11"/>
    </row>
    <row r="217" spans="3:31">
      <c r="C217" s="8"/>
      <c r="L217" s="9"/>
      <c r="N217" s="9"/>
      <c r="X217" s="10"/>
      <c r="Y217" s="10"/>
      <c r="AE217" s="11"/>
    </row>
    <row r="218" spans="3:31">
      <c r="C218" s="8"/>
      <c r="L218" s="9"/>
      <c r="N218" s="9"/>
      <c r="X218" s="10"/>
      <c r="Y218" s="10"/>
      <c r="AE218" s="11"/>
    </row>
    <row r="219" spans="3:31">
      <c r="C219" s="8"/>
      <c r="L219" s="9"/>
      <c r="N219" s="9"/>
      <c r="X219" s="10"/>
      <c r="Y219" s="10"/>
      <c r="AE219" s="11"/>
    </row>
    <row r="220" spans="3:31">
      <c r="C220" s="8"/>
      <c r="L220" s="9"/>
      <c r="N220" s="9"/>
      <c r="X220" s="10"/>
      <c r="Y220" s="10"/>
      <c r="AE220" s="11"/>
    </row>
    <row r="221" spans="3:31">
      <c r="C221" s="8"/>
      <c r="L221" s="9"/>
      <c r="N221" s="9"/>
      <c r="X221" s="10"/>
      <c r="Y221" s="10"/>
      <c r="AE221" s="11"/>
    </row>
    <row r="222" spans="3:31">
      <c r="C222" s="8"/>
      <c r="L222" s="9"/>
      <c r="N222" s="9"/>
      <c r="X222" s="10"/>
      <c r="Y222" s="10"/>
      <c r="AE222" s="11"/>
    </row>
    <row r="223" spans="3:31">
      <c r="C223" s="8"/>
      <c r="L223" s="9"/>
      <c r="N223" s="9"/>
      <c r="X223" s="10"/>
      <c r="Y223" s="10"/>
      <c r="AE223" s="11"/>
    </row>
    <row r="224" spans="3:31">
      <c r="C224" s="8"/>
      <c r="L224" s="9"/>
      <c r="N224" s="9"/>
      <c r="X224" s="10"/>
      <c r="Y224" s="10"/>
      <c r="AE224" s="11"/>
    </row>
    <row r="225" spans="3:31">
      <c r="C225" s="8"/>
      <c r="L225" s="9"/>
      <c r="N225" s="9"/>
      <c r="X225" s="10"/>
      <c r="Y225" s="10"/>
      <c r="AE225" s="11"/>
    </row>
    <row r="226" spans="3:31">
      <c r="C226" s="8"/>
      <c r="L226" s="9"/>
      <c r="N226" s="9"/>
      <c r="X226" s="10"/>
      <c r="Y226" s="10"/>
      <c r="AE226" s="11"/>
    </row>
    <row r="227" spans="3:31">
      <c r="C227" s="8"/>
      <c r="L227" s="9"/>
      <c r="N227" s="9"/>
      <c r="X227" s="10"/>
      <c r="Y227" s="10"/>
      <c r="AE227" s="11"/>
    </row>
    <row r="228" spans="3:31">
      <c r="C228" s="8"/>
      <c r="L228" s="9"/>
      <c r="N228" s="9"/>
      <c r="X228" s="10"/>
      <c r="Y228" s="10"/>
      <c r="AE228" s="11"/>
    </row>
    <row r="229" spans="3:31">
      <c r="C229" s="8"/>
      <c r="L229" s="9"/>
      <c r="N229" s="9"/>
      <c r="X229" s="10"/>
      <c r="Y229" s="10"/>
      <c r="AE229" s="11"/>
    </row>
    <row r="230" spans="3:31">
      <c r="C230" s="8"/>
      <c r="L230" s="9"/>
      <c r="N230" s="9"/>
      <c r="X230" s="10"/>
      <c r="Y230" s="10"/>
      <c r="AE230" s="11"/>
    </row>
    <row r="231" spans="3:31">
      <c r="C231" s="8"/>
      <c r="L231" s="9"/>
      <c r="N231" s="9"/>
      <c r="X231" s="10"/>
      <c r="Y231" s="10"/>
      <c r="AE231" s="11"/>
    </row>
    <row r="232" spans="3:31">
      <c r="C232" s="8"/>
      <c r="L232" s="9"/>
      <c r="N232" s="9"/>
      <c r="X232" s="10"/>
      <c r="Y232" s="10"/>
      <c r="AE232" s="11"/>
    </row>
    <row r="233" spans="3:31">
      <c r="C233" s="8"/>
      <c r="L233" s="9"/>
      <c r="N233" s="9"/>
      <c r="X233" s="10"/>
      <c r="Y233" s="10"/>
      <c r="AE233" s="11"/>
    </row>
    <row r="234" spans="3:31">
      <c r="C234" s="8"/>
      <c r="L234" s="9"/>
      <c r="N234" s="9"/>
      <c r="X234" s="10"/>
      <c r="Y234" s="10"/>
      <c r="AE234" s="11"/>
    </row>
    <row r="235" spans="3:31">
      <c r="C235" s="8"/>
      <c r="L235" s="9"/>
      <c r="N235" s="9"/>
      <c r="X235" s="10"/>
      <c r="Y235" s="10"/>
      <c r="AE235" s="11"/>
    </row>
    <row r="236" spans="3:31">
      <c r="C236" s="8"/>
      <c r="L236" s="9"/>
      <c r="N236" s="9"/>
      <c r="X236" s="10"/>
      <c r="Y236" s="10"/>
      <c r="AE236" s="11"/>
    </row>
    <row r="237" spans="3:31">
      <c r="C237" s="8"/>
      <c r="L237" s="9"/>
      <c r="N237" s="9"/>
      <c r="X237" s="10"/>
      <c r="Y237" s="10"/>
      <c r="AE237" s="11"/>
    </row>
    <row r="238" spans="3:31">
      <c r="C238" s="8"/>
      <c r="L238" s="9"/>
      <c r="N238" s="9"/>
      <c r="X238" s="10"/>
      <c r="Y238" s="10"/>
      <c r="AE238" s="11"/>
    </row>
    <row r="239" spans="3:31">
      <c r="C239" s="8"/>
      <c r="L239" s="9"/>
      <c r="N239" s="9"/>
      <c r="X239" s="10"/>
      <c r="Y239" s="10"/>
      <c r="AE239" s="11"/>
    </row>
    <row r="240" spans="3:31">
      <c r="C240" s="8"/>
      <c r="L240" s="9"/>
      <c r="N240" s="9"/>
      <c r="X240" s="10"/>
      <c r="Y240" s="10"/>
      <c r="AE240" s="11"/>
    </row>
    <row r="241" spans="3:31">
      <c r="C241" s="8"/>
      <c r="L241" s="9"/>
      <c r="N241" s="9"/>
      <c r="X241" s="10"/>
      <c r="Y241" s="10"/>
      <c r="AE241" s="11"/>
    </row>
    <row r="242" spans="3:31">
      <c r="C242" s="8"/>
      <c r="L242" s="9"/>
      <c r="N242" s="9"/>
      <c r="X242" s="10"/>
      <c r="Y242" s="10"/>
      <c r="AE242" s="11"/>
    </row>
    <row r="243" spans="3:31">
      <c r="C243" s="8"/>
      <c r="L243" s="9"/>
      <c r="N243" s="9"/>
      <c r="X243" s="10"/>
      <c r="Y243" s="10"/>
      <c r="AE243" s="11"/>
    </row>
    <row r="244" spans="3:31">
      <c r="C244" s="8"/>
      <c r="L244" s="9"/>
      <c r="N244" s="9"/>
      <c r="X244" s="10"/>
      <c r="Y244" s="10"/>
      <c r="AE244" s="11"/>
    </row>
    <row r="245" spans="3:31">
      <c r="C245" s="8"/>
      <c r="L245" s="9"/>
      <c r="N245" s="9"/>
      <c r="X245" s="10"/>
      <c r="Y245" s="10"/>
      <c r="AE245" s="11"/>
    </row>
    <row r="246" spans="3:31">
      <c r="C246" s="8"/>
      <c r="L246" s="9"/>
      <c r="N246" s="9"/>
      <c r="X246" s="10"/>
      <c r="Y246" s="10"/>
      <c r="AE246" s="11"/>
    </row>
    <row r="247" spans="3:31">
      <c r="C247" s="8"/>
      <c r="L247" s="9"/>
      <c r="N247" s="9"/>
      <c r="X247" s="10"/>
      <c r="Y247" s="10"/>
      <c r="AE247" s="11"/>
    </row>
    <row r="248" spans="3:31">
      <c r="C248" s="8"/>
      <c r="L248" s="9"/>
      <c r="N248" s="9"/>
      <c r="X248" s="10"/>
      <c r="Y248" s="10"/>
      <c r="AE248" s="11"/>
    </row>
    <row r="249" spans="3:31">
      <c r="C249" s="8"/>
      <c r="L249" s="9"/>
      <c r="N249" s="9"/>
      <c r="X249" s="10"/>
      <c r="Y249" s="10"/>
      <c r="AE249" s="11"/>
    </row>
    <row r="250" spans="3:31">
      <c r="C250" s="8"/>
      <c r="L250" s="9"/>
      <c r="N250" s="9"/>
      <c r="X250" s="10"/>
      <c r="Y250" s="10"/>
      <c r="AE250" s="11"/>
    </row>
    <row r="251" spans="3:31">
      <c r="C251" s="8"/>
      <c r="L251" s="9"/>
      <c r="N251" s="9"/>
      <c r="X251" s="10"/>
      <c r="Y251" s="10"/>
      <c r="AE251" s="11"/>
    </row>
    <row r="252" spans="3:31">
      <c r="C252" s="8"/>
      <c r="L252" s="9"/>
      <c r="N252" s="9"/>
      <c r="X252" s="10"/>
      <c r="Y252" s="10"/>
      <c r="AE252" s="11"/>
    </row>
    <row r="253" spans="3:31">
      <c r="C253" s="8"/>
      <c r="L253" s="9"/>
      <c r="N253" s="9"/>
      <c r="X253" s="10"/>
      <c r="Y253" s="10"/>
      <c r="AE253" s="11"/>
    </row>
    <row r="254" spans="3:31">
      <c r="C254" s="8"/>
      <c r="L254" s="9"/>
      <c r="N254" s="9"/>
      <c r="X254" s="10"/>
      <c r="Y254" s="10"/>
      <c r="AE254" s="11"/>
    </row>
    <row r="255" spans="3:31">
      <c r="C255" s="8"/>
      <c r="L255" s="9"/>
      <c r="N255" s="9"/>
      <c r="X255" s="10"/>
      <c r="Y255" s="10"/>
      <c r="AE255" s="11"/>
    </row>
    <row r="256" spans="3:31">
      <c r="C256" s="8"/>
      <c r="L256" s="9"/>
      <c r="N256" s="9"/>
      <c r="X256" s="10"/>
      <c r="Y256" s="10"/>
      <c r="AE256" s="11"/>
    </row>
    <row r="257" spans="3:31">
      <c r="C257" s="8"/>
      <c r="L257" s="9"/>
      <c r="N257" s="9"/>
      <c r="X257" s="10"/>
      <c r="Y257" s="10"/>
      <c r="AE257" s="11"/>
    </row>
    <row r="258" spans="3:31">
      <c r="C258" s="8"/>
      <c r="L258" s="9"/>
      <c r="N258" s="9"/>
      <c r="X258" s="10"/>
      <c r="Y258" s="10"/>
      <c r="AE258" s="11"/>
    </row>
    <row r="259" spans="3:31">
      <c r="C259" s="8"/>
      <c r="L259" s="9"/>
      <c r="N259" s="9"/>
      <c r="X259" s="10"/>
      <c r="Y259" s="10"/>
      <c r="AE259" s="11"/>
    </row>
    <row r="260" spans="3:31">
      <c r="C260" s="8"/>
      <c r="L260" s="9"/>
      <c r="N260" s="9"/>
      <c r="X260" s="10"/>
      <c r="Y260" s="10"/>
      <c r="AE260" s="11"/>
    </row>
    <row r="261" spans="3:31">
      <c r="C261" s="8"/>
      <c r="L261" s="9"/>
      <c r="N261" s="9"/>
      <c r="X261" s="10"/>
      <c r="Y261" s="10"/>
      <c r="AE261" s="11"/>
    </row>
    <row r="262" spans="3:31">
      <c r="C262" s="8"/>
      <c r="L262" s="9"/>
      <c r="N262" s="9"/>
      <c r="X262" s="10"/>
      <c r="Y262" s="10"/>
      <c r="AE262" s="11"/>
    </row>
    <row r="263" spans="3:31">
      <c r="C263" s="8"/>
      <c r="L263" s="9"/>
      <c r="N263" s="9"/>
      <c r="X263" s="10"/>
      <c r="Y263" s="10"/>
      <c r="AE263" s="11"/>
    </row>
    <row r="264" spans="3:31">
      <c r="C264" s="8"/>
      <c r="L264" s="9"/>
      <c r="N264" s="9"/>
      <c r="X264" s="10"/>
      <c r="Y264" s="10"/>
      <c r="AE264" s="11"/>
    </row>
    <row r="265" spans="3:31">
      <c r="C265" s="8"/>
      <c r="L265" s="9"/>
      <c r="N265" s="9"/>
      <c r="X265" s="10"/>
      <c r="Y265" s="10"/>
      <c r="AE265" s="11"/>
    </row>
    <row r="266" spans="3:31">
      <c r="C266" s="8"/>
      <c r="L266" s="9"/>
      <c r="N266" s="9"/>
      <c r="X266" s="10"/>
      <c r="Y266" s="10"/>
      <c r="AE266" s="11"/>
    </row>
    <row r="267" spans="3:31">
      <c r="C267" s="8"/>
      <c r="L267" s="9"/>
      <c r="N267" s="9"/>
      <c r="X267" s="10"/>
      <c r="Y267" s="10"/>
      <c r="AE267" s="11"/>
    </row>
    <row r="268" spans="3:31">
      <c r="C268" s="8"/>
      <c r="L268" s="9"/>
      <c r="N268" s="9"/>
      <c r="X268" s="10"/>
      <c r="Y268" s="10"/>
      <c r="AE268" s="11"/>
    </row>
    <row r="269" spans="3:31">
      <c r="C269" s="8"/>
      <c r="L269" s="9"/>
      <c r="N269" s="9"/>
      <c r="X269" s="10"/>
      <c r="Y269" s="10"/>
      <c r="AE269" s="11"/>
    </row>
    <row r="270" spans="3:31">
      <c r="C270" s="8"/>
      <c r="L270" s="9"/>
      <c r="N270" s="9"/>
      <c r="X270" s="10"/>
      <c r="Y270" s="10"/>
      <c r="AE270" s="11"/>
    </row>
    <row r="271" spans="3:31">
      <c r="C271" s="8"/>
      <c r="L271" s="9"/>
      <c r="N271" s="9"/>
      <c r="X271" s="10"/>
      <c r="Y271" s="10"/>
      <c r="AE271" s="11"/>
    </row>
    <row r="272" spans="3:31">
      <c r="C272" s="8"/>
      <c r="L272" s="9"/>
      <c r="N272" s="9"/>
      <c r="X272" s="10"/>
      <c r="Y272" s="10"/>
      <c r="AE272" s="11"/>
    </row>
    <row r="273" spans="3:31">
      <c r="C273" s="8"/>
      <c r="L273" s="9"/>
      <c r="N273" s="9"/>
      <c r="X273" s="10"/>
      <c r="Y273" s="10"/>
      <c r="AE273" s="11"/>
    </row>
    <row r="274" spans="3:31">
      <c r="C274" s="8"/>
      <c r="L274" s="9"/>
      <c r="N274" s="9"/>
      <c r="X274" s="10"/>
      <c r="Y274" s="10"/>
      <c r="AE274" s="11"/>
    </row>
    <row r="275" spans="3:31">
      <c r="C275" s="8"/>
      <c r="L275" s="9"/>
      <c r="N275" s="9"/>
      <c r="X275" s="10"/>
      <c r="Y275" s="10"/>
      <c r="AE275" s="11"/>
    </row>
    <row r="276" spans="3:31">
      <c r="C276" s="8"/>
      <c r="L276" s="9"/>
      <c r="N276" s="9"/>
      <c r="X276" s="10"/>
      <c r="Y276" s="10"/>
      <c r="AE276" s="11"/>
    </row>
    <row r="277" spans="3:31">
      <c r="C277" s="8"/>
      <c r="L277" s="9"/>
      <c r="N277" s="9"/>
      <c r="X277" s="10"/>
      <c r="Y277" s="10"/>
      <c r="AE277" s="11"/>
    </row>
    <row r="278" spans="3:31">
      <c r="C278" s="8"/>
      <c r="L278" s="9"/>
      <c r="N278" s="9"/>
      <c r="X278" s="10"/>
      <c r="Y278" s="10"/>
      <c r="AE278" s="11"/>
    </row>
    <row r="279" spans="3:31">
      <c r="C279" s="8"/>
      <c r="L279" s="9"/>
      <c r="N279" s="9"/>
      <c r="X279" s="10"/>
      <c r="Y279" s="10"/>
      <c r="AE279" s="11"/>
    </row>
    <row r="280" spans="3:31">
      <c r="C280" s="8"/>
      <c r="L280" s="9"/>
      <c r="N280" s="9"/>
      <c r="X280" s="10"/>
      <c r="Y280" s="10"/>
      <c r="AE280" s="11"/>
    </row>
    <row r="281" spans="3:31">
      <c r="C281" s="8"/>
      <c r="L281" s="9"/>
      <c r="N281" s="9"/>
      <c r="X281" s="10"/>
      <c r="Y281" s="10"/>
      <c r="AE281" s="11"/>
    </row>
    <row r="282" spans="3:31">
      <c r="C282" s="8"/>
      <c r="L282" s="9"/>
      <c r="N282" s="9"/>
      <c r="X282" s="10"/>
      <c r="Y282" s="10"/>
      <c r="AE282" s="11"/>
    </row>
    <row r="283" spans="3:31">
      <c r="C283" s="8"/>
      <c r="L283" s="9"/>
      <c r="N283" s="9"/>
      <c r="X283" s="10"/>
      <c r="Y283" s="10"/>
      <c r="AE283" s="11"/>
    </row>
    <row r="284" spans="3:31">
      <c r="C284" s="8"/>
      <c r="L284" s="9"/>
      <c r="N284" s="9"/>
      <c r="X284" s="10"/>
      <c r="Y284" s="10"/>
      <c r="AE284" s="11"/>
    </row>
    <row r="285" spans="3:31">
      <c r="C285" s="8"/>
      <c r="L285" s="9"/>
      <c r="N285" s="9"/>
      <c r="X285" s="10"/>
      <c r="Y285" s="10"/>
      <c r="AE285" s="11"/>
    </row>
    <row r="286" spans="3:31">
      <c r="C286" s="8"/>
      <c r="L286" s="9"/>
      <c r="N286" s="9"/>
      <c r="X286" s="10"/>
      <c r="Y286" s="10"/>
      <c r="AE286" s="11"/>
    </row>
    <row r="287" spans="3:31">
      <c r="C287" s="8"/>
      <c r="L287" s="9"/>
      <c r="N287" s="9"/>
      <c r="X287" s="10"/>
      <c r="Y287" s="10"/>
      <c r="AE287" s="11"/>
    </row>
    <row r="288" spans="3:31">
      <c r="C288" s="8"/>
      <c r="L288" s="9"/>
      <c r="N288" s="9"/>
      <c r="X288" s="10"/>
      <c r="Y288" s="10"/>
      <c r="AE288" s="11"/>
    </row>
    <row r="289" spans="3:31">
      <c r="C289" s="8"/>
      <c r="L289" s="9"/>
      <c r="N289" s="9"/>
      <c r="X289" s="10"/>
      <c r="Y289" s="10"/>
      <c r="AE289" s="11"/>
    </row>
    <row r="290" spans="3:31">
      <c r="C290" s="8"/>
      <c r="L290" s="9"/>
      <c r="N290" s="9"/>
      <c r="X290" s="10"/>
      <c r="Y290" s="10"/>
      <c r="AE290" s="11"/>
    </row>
    <row r="291" spans="3:31">
      <c r="C291" s="8"/>
      <c r="L291" s="9"/>
      <c r="N291" s="9"/>
      <c r="X291" s="10"/>
      <c r="Y291" s="10"/>
      <c r="AE291" s="11"/>
    </row>
    <row r="292" spans="3:31">
      <c r="C292" s="8"/>
      <c r="L292" s="9"/>
      <c r="N292" s="9"/>
      <c r="X292" s="10"/>
      <c r="Y292" s="10"/>
      <c r="AE292" s="11"/>
    </row>
    <row r="293" spans="3:31">
      <c r="C293" s="8"/>
      <c r="L293" s="9"/>
      <c r="N293" s="9"/>
      <c r="X293" s="10"/>
      <c r="Y293" s="10"/>
      <c r="AE293" s="11"/>
    </row>
    <row r="294" spans="3:31">
      <c r="C294" s="8"/>
      <c r="L294" s="9"/>
      <c r="N294" s="9"/>
      <c r="X294" s="10"/>
      <c r="Y294" s="10"/>
      <c r="AE294" s="11"/>
    </row>
    <row r="295" spans="3:31">
      <c r="C295" s="8"/>
      <c r="L295" s="9"/>
      <c r="N295" s="9"/>
      <c r="X295" s="10"/>
      <c r="Y295" s="10"/>
      <c r="AE295" s="11"/>
    </row>
    <row r="296" spans="3:31">
      <c r="C296" s="8"/>
      <c r="L296" s="9"/>
      <c r="N296" s="9"/>
      <c r="X296" s="10"/>
      <c r="Y296" s="10"/>
      <c r="AE296" s="11"/>
    </row>
    <row r="297" spans="3:31">
      <c r="C297" s="8"/>
      <c r="L297" s="9"/>
      <c r="N297" s="9"/>
      <c r="X297" s="10"/>
      <c r="Y297" s="10"/>
      <c r="AE297" s="11"/>
    </row>
    <row r="298" spans="3:31">
      <c r="C298" s="8"/>
      <c r="L298" s="9"/>
      <c r="N298" s="9"/>
      <c r="X298" s="10"/>
      <c r="Y298" s="10"/>
      <c r="AE298" s="11"/>
    </row>
    <row r="299" spans="3:31">
      <c r="C299" s="8"/>
      <c r="L299" s="9"/>
      <c r="N299" s="9"/>
      <c r="X299" s="10"/>
      <c r="Y299" s="10"/>
      <c r="AE299" s="11"/>
    </row>
    <row r="300" spans="3:31">
      <c r="C300" s="8"/>
      <c r="L300" s="9"/>
      <c r="N300" s="9"/>
      <c r="X300" s="10"/>
      <c r="Y300" s="10"/>
      <c r="AE300" s="11"/>
    </row>
    <row r="301" spans="3:31">
      <c r="C301" s="8"/>
      <c r="L301" s="9"/>
      <c r="N301" s="9"/>
      <c r="X301" s="10"/>
      <c r="Y301" s="10"/>
      <c r="AE301" s="11"/>
    </row>
    <row r="302" spans="3:31">
      <c r="C302" s="8"/>
      <c r="L302" s="9"/>
      <c r="N302" s="9"/>
      <c r="X302" s="10"/>
      <c r="Y302" s="10"/>
      <c r="AE302" s="11"/>
    </row>
    <row r="303" spans="3:31">
      <c r="C303" s="8"/>
      <c r="L303" s="9"/>
      <c r="N303" s="9"/>
      <c r="X303" s="10"/>
      <c r="Y303" s="10"/>
      <c r="AE303" s="11"/>
    </row>
    <row r="304" spans="3:31">
      <c r="C304" s="8"/>
      <c r="L304" s="9"/>
      <c r="N304" s="9"/>
      <c r="X304" s="10"/>
      <c r="Y304" s="10"/>
      <c r="AE304" s="11"/>
    </row>
    <row r="305" spans="3:31">
      <c r="C305" s="8"/>
      <c r="L305" s="9"/>
      <c r="N305" s="9"/>
      <c r="X305" s="10"/>
      <c r="Y305" s="10"/>
      <c r="AE305" s="11"/>
    </row>
    <row r="306" spans="3:31">
      <c r="C306" s="8"/>
      <c r="L306" s="9"/>
      <c r="N306" s="9"/>
      <c r="X306" s="10"/>
      <c r="Y306" s="10"/>
      <c r="AE306" s="11"/>
    </row>
    <row r="307" spans="3:31">
      <c r="C307" s="8"/>
      <c r="L307" s="9"/>
      <c r="N307" s="9"/>
      <c r="X307" s="10"/>
      <c r="Y307" s="10"/>
      <c r="AE307" s="11"/>
    </row>
    <row r="308" spans="3:31">
      <c r="C308" s="8"/>
      <c r="L308" s="9"/>
      <c r="N308" s="9"/>
      <c r="X308" s="10"/>
      <c r="Y308" s="10"/>
      <c r="AE308" s="11"/>
    </row>
    <row r="309" spans="3:31">
      <c r="C309" s="8"/>
      <c r="L309" s="9"/>
      <c r="N309" s="9"/>
      <c r="X309" s="10"/>
      <c r="Y309" s="10"/>
      <c r="AE309" s="11"/>
    </row>
    <row r="310" spans="3:31">
      <c r="C310" s="8"/>
      <c r="L310" s="9"/>
      <c r="N310" s="9"/>
      <c r="X310" s="10"/>
      <c r="Y310" s="10"/>
      <c r="AE310" s="11"/>
    </row>
    <row r="311" spans="3:31">
      <c r="C311" s="8"/>
      <c r="L311" s="9"/>
      <c r="N311" s="9"/>
      <c r="X311" s="10"/>
      <c r="Y311" s="10"/>
      <c r="AE311" s="11"/>
    </row>
    <row r="312" spans="3:31">
      <c r="C312" s="8"/>
      <c r="L312" s="9"/>
      <c r="N312" s="9"/>
      <c r="X312" s="10"/>
      <c r="Y312" s="10"/>
      <c r="AE312" s="11"/>
    </row>
    <row r="313" spans="3:31">
      <c r="C313" s="8"/>
      <c r="L313" s="9"/>
      <c r="N313" s="9"/>
      <c r="X313" s="10"/>
      <c r="Y313" s="10"/>
      <c r="AE313" s="11"/>
    </row>
    <row r="314" spans="3:31">
      <c r="C314" s="8"/>
      <c r="L314" s="9"/>
      <c r="N314" s="9"/>
      <c r="X314" s="10"/>
      <c r="Y314" s="10"/>
      <c r="AE314" s="11"/>
    </row>
    <row r="315" spans="3:31">
      <c r="C315" s="8"/>
      <c r="L315" s="9"/>
      <c r="N315" s="9"/>
      <c r="X315" s="10"/>
      <c r="Y315" s="10"/>
      <c r="AE315" s="11"/>
    </row>
    <row r="316" spans="3:31">
      <c r="C316" s="8"/>
      <c r="L316" s="9"/>
      <c r="N316" s="9"/>
      <c r="X316" s="10"/>
      <c r="Y316" s="10"/>
      <c r="AE316" s="11"/>
    </row>
    <row r="317" spans="3:31">
      <c r="C317" s="8"/>
      <c r="L317" s="9"/>
      <c r="N317" s="9"/>
      <c r="X317" s="10"/>
      <c r="Y317" s="10"/>
      <c r="AE317" s="11"/>
    </row>
    <row r="318" spans="3:31">
      <c r="C318" s="8"/>
      <c r="L318" s="9"/>
      <c r="N318" s="9"/>
      <c r="X318" s="10"/>
      <c r="Y318" s="10"/>
      <c r="AE318" s="11"/>
    </row>
    <row r="319" spans="3:31">
      <c r="C319" s="8"/>
      <c r="L319" s="9"/>
      <c r="N319" s="9"/>
      <c r="X319" s="10"/>
      <c r="Y319" s="10"/>
      <c r="AE319" s="11"/>
    </row>
    <row r="320" spans="3:31">
      <c r="C320" s="8"/>
      <c r="L320" s="9"/>
      <c r="N320" s="9"/>
      <c r="X320" s="10"/>
      <c r="Y320" s="10"/>
      <c r="AE320" s="11"/>
    </row>
    <row r="321" spans="3:31">
      <c r="C321" s="8"/>
      <c r="L321" s="9"/>
      <c r="N321" s="9"/>
      <c r="X321" s="10"/>
      <c r="Y321" s="10"/>
      <c r="AE321" s="11"/>
    </row>
    <row r="322" spans="3:31">
      <c r="C322" s="8"/>
      <c r="L322" s="9"/>
      <c r="N322" s="9"/>
      <c r="X322" s="10"/>
      <c r="Y322" s="10"/>
      <c r="AE322" s="11"/>
    </row>
    <row r="323" spans="3:31">
      <c r="C323" s="8"/>
      <c r="L323" s="9"/>
      <c r="N323" s="9"/>
      <c r="X323" s="10"/>
      <c r="Y323" s="10"/>
      <c r="AE323" s="11"/>
    </row>
    <row r="324" spans="3:31">
      <c r="C324" s="8"/>
      <c r="L324" s="9"/>
      <c r="N324" s="9"/>
      <c r="X324" s="10"/>
      <c r="Y324" s="10"/>
      <c r="AE324" s="11"/>
    </row>
    <row r="325" spans="3:31">
      <c r="C325" s="8"/>
      <c r="L325" s="9"/>
      <c r="N325" s="9"/>
      <c r="X325" s="10"/>
      <c r="Y325" s="10"/>
      <c r="AE325" s="11"/>
    </row>
    <row r="326" spans="3:31">
      <c r="C326" s="8"/>
      <c r="L326" s="9"/>
      <c r="N326" s="9"/>
      <c r="X326" s="10"/>
      <c r="Y326" s="10"/>
      <c r="AE326" s="11"/>
    </row>
    <row r="327" spans="3:31">
      <c r="C327" s="8"/>
      <c r="L327" s="9"/>
      <c r="N327" s="9"/>
      <c r="X327" s="10"/>
      <c r="Y327" s="10"/>
      <c r="AE327" s="11"/>
    </row>
    <row r="328" spans="3:31">
      <c r="C328" s="8"/>
      <c r="L328" s="9"/>
      <c r="N328" s="9"/>
      <c r="X328" s="10"/>
      <c r="Y328" s="10"/>
      <c r="AE328" s="11"/>
    </row>
    <row r="329" spans="3:31">
      <c r="C329" s="8"/>
      <c r="L329" s="9"/>
      <c r="N329" s="9"/>
      <c r="X329" s="10"/>
      <c r="Y329" s="10"/>
      <c r="AE329" s="11"/>
    </row>
    <row r="330" spans="3:31">
      <c r="C330" s="8"/>
      <c r="L330" s="9"/>
      <c r="N330" s="9"/>
      <c r="X330" s="10"/>
      <c r="Y330" s="10"/>
      <c r="AE330" s="11"/>
    </row>
    <row r="331" spans="3:31">
      <c r="C331" s="8"/>
      <c r="L331" s="9"/>
      <c r="N331" s="9"/>
      <c r="X331" s="10"/>
      <c r="Y331" s="10"/>
      <c r="AE331" s="11"/>
    </row>
    <row r="332" spans="3:31">
      <c r="C332" s="8"/>
      <c r="L332" s="9"/>
      <c r="N332" s="9"/>
      <c r="X332" s="10"/>
      <c r="Y332" s="10"/>
      <c r="AE332" s="11"/>
    </row>
    <row r="333" spans="3:31">
      <c r="C333" s="8"/>
      <c r="L333" s="9"/>
      <c r="N333" s="9"/>
      <c r="X333" s="10"/>
      <c r="Y333" s="10"/>
      <c r="AE333" s="11"/>
    </row>
    <row r="334" spans="3:31">
      <c r="C334" s="8"/>
      <c r="L334" s="9"/>
      <c r="N334" s="9"/>
      <c r="X334" s="10"/>
      <c r="Y334" s="10"/>
      <c r="AE334" s="11"/>
    </row>
    <row r="335" spans="3:31">
      <c r="C335" s="8"/>
      <c r="L335" s="9"/>
      <c r="N335" s="9"/>
      <c r="X335" s="10"/>
      <c r="Y335" s="10"/>
      <c r="AE335" s="11"/>
    </row>
    <row r="336" spans="3:31">
      <c r="C336" s="8"/>
      <c r="L336" s="9"/>
      <c r="N336" s="9"/>
      <c r="X336" s="10"/>
      <c r="Y336" s="10"/>
      <c r="AE336" s="11"/>
    </row>
    <row r="337" spans="3:31">
      <c r="C337" s="8"/>
      <c r="L337" s="9"/>
      <c r="N337" s="9"/>
      <c r="X337" s="10"/>
      <c r="Y337" s="10"/>
      <c r="AE337" s="11"/>
    </row>
    <row r="338" spans="3:31">
      <c r="C338" s="8"/>
      <c r="L338" s="9"/>
      <c r="N338" s="9"/>
      <c r="X338" s="10"/>
      <c r="Y338" s="10"/>
      <c r="AE338" s="11"/>
    </row>
    <row r="339" spans="3:31">
      <c r="C339" s="8"/>
      <c r="L339" s="9"/>
      <c r="N339" s="9"/>
      <c r="X339" s="10"/>
      <c r="Y339" s="10"/>
      <c r="AE339" s="11"/>
    </row>
    <row r="340" spans="3:31">
      <c r="C340" s="8"/>
      <c r="L340" s="9"/>
      <c r="N340" s="9"/>
      <c r="X340" s="10"/>
      <c r="Y340" s="10"/>
      <c r="AE340" s="11"/>
    </row>
    <row r="341" spans="3:31">
      <c r="C341" s="8"/>
      <c r="L341" s="9"/>
      <c r="N341" s="9"/>
      <c r="X341" s="10"/>
      <c r="Y341" s="10"/>
      <c r="AE341" s="11"/>
    </row>
    <row r="342" spans="3:31">
      <c r="C342" s="8"/>
      <c r="L342" s="9"/>
      <c r="N342" s="9"/>
      <c r="X342" s="10"/>
      <c r="Y342" s="10"/>
      <c r="AE342" s="11"/>
    </row>
    <row r="343" spans="3:31">
      <c r="C343" s="8"/>
      <c r="L343" s="9"/>
      <c r="N343" s="9"/>
      <c r="X343" s="10"/>
      <c r="Y343" s="10"/>
      <c r="AE343" s="11"/>
    </row>
    <row r="344" spans="3:31">
      <c r="C344" s="8"/>
      <c r="L344" s="9"/>
      <c r="N344" s="9"/>
      <c r="X344" s="10"/>
      <c r="Y344" s="10"/>
      <c r="AE344" s="11"/>
    </row>
    <row r="345" spans="3:31">
      <c r="C345" s="8"/>
      <c r="L345" s="9"/>
      <c r="N345" s="9"/>
      <c r="X345" s="10"/>
      <c r="Y345" s="10"/>
      <c r="AE345" s="11"/>
    </row>
    <row r="346" spans="3:31">
      <c r="C346" s="8"/>
      <c r="L346" s="9"/>
      <c r="N346" s="9"/>
      <c r="X346" s="10"/>
      <c r="Y346" s="10"/>
      <c r="AE346" s="11"/>
    </row>
    <row r="347" spans="3:31">
      <c r="C347" s="8"/>
      <c r="L347" s="9"/>
      <c r="N347" s="9"/>
      <c r="X347" s="10"/>
      <c r="Y347" s="10"/>
      <c r="AE347" s="11"/>
    </row>
    <row r="348" spans="3:31">
      <c r="C348" s="8"/>
      <c r="L348" s="9"/>
      <c r="N348" s="9"/>
      <c r="X348" s="10"/>
      <c r="Y348" s="10"/>
      <c r="AE348" s="11"/>
    </row>
    <row r="349" spans="3:31">
      <c r="C349" s="8"/>
      <c r="L349" s="9"/>
      <c r="N349" s="9"/>
      <c r="X349" s="10"/>
      <c r="Y349" s="10"/>
      <c r="AE349" s="11"/>
    </row>
    <row r="350" spans="3:31">
      <c r="C350" s="8"/>
      <c r="L350" s="9"/>
      <c r="N350" s="9"/>
      <c r="X350" s="10"/>
      <c r="Y350" s="10"/>
      <c r="AE350" s="11"/>
    </row>
    <row r="351" spans="3:31">
      <c r="C351" s="8"/>
      <c r="L351" s="9"/>
      <c r="N351" s="9"/>
      <c r="X351" s="10"/>
      <c r="Y351" s="10"/>
      <c r="AE351" s="11"/>
    </row>
    <row r="352" spans="3:31">
      <c r="C352" s="8"/>
      <c r="L352" s="9"/>
      <c r="N352" s="9"/>
      <c r="X352" s="10"/>
      <c r="Y352" s="10"/>
      <c r="AE352" s="11"/>
    </row>
    <row r="353" spans="3:31">
      <c r="C353" s="8"/>
      <c r="L353" s="9"/>
      <c r="N353" s="9"/>
      <c r="X353" s="10"/>
      <c r="Y353" s="10"/>
      <c r="AE353" s="11"/>
    </row>
    <row r="354" spans="3:31">
      <c r="C354" s="8"/>
      <c r="L354" s="9"/>
      <c r="N354" s="9"/>
      <c r="X354" s="10"/>
      <c r="Y354" s="10"/>
      <c r="AE354" s="11"/>
    </row>
    <row r="355" spans="3:31">
      <c r="C355" s="8"/>
      <c r="L355" s="9"/>
      <c r="N355" s="9"/>
      <c r="X355" s="10"/>
      <c r="Y355" s="10"/>
      <c r="AE355" s="11"/>
    </row>
    <row r="356" spans="3:31">
      <c r="C356" s="8"/>
      <c r="L356" s="9"/>
      <c r="N356" s="9"/>
      <c r="X356" s="10"/>
      <c r="Y356" s="10"/>
      <c r="AE356" s="11"/>
    </row>
    <row r="357" spans="3:31">
      <c r="C357" s="8"/>
      <c r="L357" s="9"/>
      <c r="N357" s="9"/>
      <c r="X357" s="10"/>
      <c r="Y357" s="10"/>
      <c r="AE357" s="11"/>
    </row>
    <row r="358" spans="3:31">
      <c r="C358" s="8"/>
      <c r="L358" s="9"/>
      <c r="N358" s="9"/>
      <c r="X358" s="10"/>
      <c r="Y358" s="10"/>
      <c r="AE358" s="11"/>
    </row>
    <row r="359" spans="3:31">
      <c r="C359" s="8"/>
      <c r="L359" s="9"/>
      <c r="N359" s="9"/>
      <c r="X359" s="10"/>
      <c r="Y359" s="10"/>
      <c r="AE359" s="11"/>
    </row>
    <row r="360" spans="3:31">
      <c r="C360" s="8"/>
      <c r="L360" s="9"/>
      <c r="N360" s="9"/>
      <c r="X360" s="10"/>
      <c r="Y360" s="10"/>
      <c r="AE360" s="11"/>
    </row>
    <row r="361" spans="3:31">
      <c r="C361" s="8"/>
      <c r="L361" s="9"/>
      <c r="N361" s="9"/>
      <c r="X361" s="10"/>
      <c r="Y361" s="10"/>
      <c r="AE361" s="11"/>
    </row>
    <row r="362" spans="3:31">
      <c r="C362" s="8"/>
      <c r="L362" s="9"/>
      <c r="N362" s="9"/>
      <c r="X362" s="10"/>
      <c r="Y362" s="10"/>
      <c r="AE362" s="11"/>
    </row>
    <row r="363" spans="3:31">
      <c r="C363" s="8"/>
      <c r="L363" s="9"/>
      <c r="N363" s="9"/>
      <c r="X363" s="10"/>
      <c r="Y363" s="10"/>
      <c r="AE363" s="11"/>
    </row>
    <row r="364" spans="3:31">
      <c r="C364" s="8"/>
      <c r="L364" s="9"/>
      <c r="N364" s="9"/>
      <c r="X364" s="10"/>
      <c r="Y364" s="10"/>
      <c r="AE364" s="11"/>
    </row>
    <row r="365" spans="3:31">
      <c r="C365" s="8"/>
      <c r="L365" s="9"/>
      <c r="N365" s="9"/>
      <c r="X365" s="10"/>
      <c r="Y365" s="10"/>
      <c r="AE365" s="11"/>
    </row>
    <row r="366" spans="3:31">
      <c r="C366" s="8"/>
      <c r="L366" s="9"/>
      <c r="N366" s="9"/>
      <c r="X366" s="10"/>
      <c r="Y366" s="10"/>
      <c r="AE366" s="11"/>
    </row>
    <row r="367" spans="3:31">
      <c r="C367" s="8"/>
      <c r="L367" s="9"/>
      <c r="N367" s="9"/>
      <c r="X367" s="10"/>
      <c r="Y367" s="10"/>
      <c r="AE367" s="11"/>
    </row>
    <row r="368" spans="3:31">
      <c r="C368" s="8"/>
      <c r="L368" s="9"/>
      <c r="N368" s="9"/>
      <c r="X368" s="10"/>
      <c r="Y368" s="10"/>
      <c r="AE368" s="11"/>
    </row>
    <row r="369" spans="3:31">
      <c r="C369" s="8"/>
      <c r="L369" s="9"/>
      <c r="N369" s="9"/>
      <c r="X369" s="10"/>
      <c r="Y369" s="10"/>
      <c r="AE369" s="11"/>
    </row>
    <row r="370" spans="3:31">
      <c r="C370" s="8"/>
      <c r="L370" s="9"/>
      <c r="N370" s="9"/>
      <c r="X370" s="10"/>
      <c r="Y370" s="10"/>
      <c r="AE370" s="11"/>
    </row>
    <row r="371" spans="3:31">
      <c r="C371" s="8"/>
      <c r="L371" s="9"/>
      <c r="N371" s="9"/>
      <c r="X371" s="10"/>
      <c r="Y371" s="10"/>
      <c r="AE371" s="11"/>
    </row>
    <row r="372" spans="3:31">
      <c r="C372" s="8"/>
      <c r="L372" s="9"/>
      <c r="N372" s="9"/>
      <c r="X372" s="10"/>
      <c r="Y372" s="10"/>
      <c r="AE372" s="11"/>
    </row>
    <row r="373" spans="3:31">
      <c r="C373" s="8"/>
      <c r="L373" s="9"/>
      <c r="N373" s="9"/>
      <c r="X373" s="10"/>
      <c r="Y373" s="10"/>
      <c r="AE373" s="11"/>
    </row>
    <row r="374" spans="3:31">
      <c r="C374" s="8"/>
      <c r="L374" s="9"/>
      <c r="N374" s="9"/>
      <c r="X374" s="10"/>
      <c r="Y374" s="10"/>
      <c r="AE374" s="11"/>
    </row>
    <row r="375" spans="3:31">
      <c r="C375" s="8"/>
      <c r="L375" s="9"/>
      <c r="N375" s="9"/>
      <c r="X375" s="10"/>
      <c r="Y375" s="10"/>
      <c r="AE375" s="11"/>
    </row>
    <row r="376" spans="3:31">
      <c r="C376" s="8"/>
      <c r="L376" s="9"/>
      <c r="N376" s="9"/>
      <c r="X376" s="10"/>
      <c r="Y376" s="10"/>
      <c r="AE376" s="11"/>
    </row>
    <row r="377" spans="3:31">
      <c r="C377" s="8"/>
      <c r="L377" s="9"/>
      <c r="N377" s="9"/>
      <c r="X377" s="10"/>
      <c r="Y377" s="10"/>
      <c r="AE377" s="11"/>
    </row>
    <row r="378" spans="3:31">
      <c r="C378" s="8"/>
      <c r="L378" s="9"/>
      <c r="N378" s="9"/>
      <c r="X378" s="10"/>
      <c r="Y378" s="10"/>
      <c r="AE378" s="11"/>
    </row>
    <row r="379" spans="3:31">
      <c r="C379" s="8"/>
      <c r="L379" s="9"/>
      <c r="N379" s="9"/>
      <c r="X379" s="10"/>
      <c r="Y379" s="10"/>
      <c r="AE379" s="11"/>
    </row>
    <row r="380" spans="3:31">
      <c r="C380" s="8"/>
      <c r="L380" s="9"/>
      <c r="N380" s="9"/>
      <c r="X380" s="10"/>
      <c r="Y380" s="10"/>
      <c r="AE380" s="11"/>
    </row>
    <row r="381" spans="3:31">
      <c r="C381" s="8"/>
      <c r="L381" s="9"/>
      <c r="N381" s="9"/>
      <c r="X381" s="10"/>
      <c r="Y381" s="10"/>
      <c r="AE381" s="11"/>
    </row>
    <row r="382" spans="3:31">
      <c r="C382" s="8"/>
      <c r="L382" s="9"/>
      <c r="N382" s="9"/>
      <c r="X382" s="10"/>
      <c r="Y382" s="10"/>
      <c r="AE382" s="11"/>
    </row>
    <row r="383" spans="3:31">
      <c r="C383" s="8"/>
      <c r="L383" s="9"/>
      <c r="N383" s="9"/>
      <c r="X383" s="10"/>
      <c r="Y383" s="10"/>
      <c r="AE383" s="11"/>
    </row>
    <row r="384" spans="3:31">
      <c r="C384" s="8"/>
      <c r="L384" s="9"/>
      <c r="N384" s="9"/>
      <c r="X384" s="10"/>
      <c r="Y384" s="10"/>
      <c r="AE384" s="11"/>
    </row>
    <row r="385" spans="3:31">
      <c r="C385" s="8"/>
      <c r="L385" s="9"/>
      <c r="N385" s="9"/>
      <c r="X385" s="10"/>
      <c r="Y385" s="10"/>
      <c r="AE385" s="11"/>
    </row>
    <row r="386" spans="3:31">
      <c r="C386" s="8"/>
      <c r="L386" s="9"/>
      <c r="N386" s="9"/>
      <c r="X386" s="10"/>
      <c r="Y386" s="10"/>
      <c r="AE386" s="11"/>
    </row>
    <row r="387" spans="3:31">
      <c r="C387" s="8"/>
      <c r="L387" s="9"/>
      <c r="N387" s="9"/>
      <c r="X387" s="10"/>
      <c r="Y387" s="10"/>
      <c r="AE387" s="11"/>
    </row>
    <row r="388" spans="3:31">
      <c r="C388" s="8"/>
      <c r="L388" s="9"/>
      <c r="N388" s="9"/>
      <c r="X388" s="10"/>
      <c r="Y388" s="10"/>
      <c r="AE388" s="11"/>
    </row>
    <row r="389" spans="3:31">
      <c r="C389" s="8"/>
      <c r="L389" s="9"/>
      <c r="N389" s="9"/>
      <c r="X389" s="10"/>
      <c r="Y389" s="10"/>
      <c r="AE389" s="11"/>
    </row>
    <row r="390" spans="3:31">
      <c r="C390" s="8"/>
      <c r="L390" s="9"/>
      <c r="N390" s="9"/>
      <c r="X390" s="10"/>
      <c r="Y390" s="10"/>
      <c r="AE390" s="11"/>
    </row>
    <row r="391" spans="3:31">
      <c r="C391" s="8"/>
      <c r="L391" s="9"/>
      <c r="N391" s="9"/>
      <c r="X391" s="10"/>
      <c r="Y391" s="10"/>
      <c r="AE391" s="11"/>
    </row>
    <row r="392" spans="3:31">
      <c r="C392" s="8"/>
      <c r="L392" s="9"/>
      <c r="N392" s="9"/>
      <c r="X392" s="10"/>
      <c r="Y392" s="10"/>
      <c r="AE392" s="11"/>
    </row>
    <row r="393" spans="3:31">
      <c r="C393" s="8"/>
      <c r="L393" s="9"/>
      <c r="N393" s="9"/>
      <c r="X393" s="10"/>
      <c r="Y393" s="10"/>
      <c r="AE393" s="11"/>
    </row>
    <row r="394" spans="3:31">
      <c r="C394" s="8"/>
      <c r="L394" s="9"/>
      <c r="N394" s="9"/>
      <c r="X394" s="10"/>
      <c r="Y394" s="10"/>
      <c r="AE394" s="11"/>
    </row>
    <row r="395" spans="3:31">
      <c r="C395" s="8"/>
      <c r="L395" s="9"/>
      <c r="N395" s="9"/>
      <c r="X395" s="10"/>
      <c r="Y395" s="10"/>
      <c r="AE395" s="11"/>
    </row>
    <row r="396" spans="3:31">
      <c r="C396" s="8"/>
      <c r="L396" s="9"/>
      <c r="N396" s="9"/>
      <c r="X396" s="10"/>
      <c r="Y396" s="10"/>
      <c r="AE396" s="11"/>
    </row>
    <row r="397" spans="3:31">
      <c r="C397" s="8"/>
      <c r="L397" s="9"/>
      <c r="N397" s="9"/>
      <c r="X397" s="10"/>
      <c r="Y397" s="10"/>
      <c r="AE397" s="11"/>
    </row>
    <row r="398" spans="3:31">
      <c r="C398" s="8"/>
      <c r="L398" s="9"/>
      <c r="N398" s="9"/>
      <c r="X398" s="10"/>
      <c r="Y398" s="10"/>
      <c r="AE398" s="11"/>
    </row>
    <row r="399" spans="3:31">
      <c r="C399" s="8"/>
      <c r="L399" s="9"/>
      <c r="N399" s="9"/>
      <c r="X399" s="10"/>
      <c r="Y399" s="10"/>
      <c r="AE399" s="11"/>
    </row>
    <row r="400" spans="3:31">
      <c r="C400" s="8"/>
      <c r="L400" s="9"/>
      <c r="N400" s="9"/>
      <c r="X400" s="10"/>
      <c r="Y400" s="10"/>
      <c r="AE400" s="11"/>
    </row>
    <row r="401" spans="3:31">
      <c r="C401" s="8"/>
      <c r="L401" s="9"/>
      <c r="N401" s="9"/>
      <c r="X401" s="10"/>
      <c r="Y401" s="10"/>
      <c r="AE401" s="11"/>
    </row>
    <row r="402" spans="3:31">
      <c r="C402" s="8"/>
      <c r="L402" s="9"/>
      <c r="N402" s="9"/>
      <c r="X402" s="10"/>
      <c r="Y402" s="10"/>
      <c r="AE402" s="11"/>
    </row>
    <row r="403" spans="3:31">
      <c r="C403" s="8"/>
      <c r="L403" s="9"/>
      <c r="N403" s="9"/>
      <c r="X403" s="10"/>
      <c r="Y403" s="10"/>
      <c r="AE403" s="11"/>
    </row>
    <row r="404" spans="3:31">
      <c r="C404" s="8"/>
      <c r="L404" s="9"/>
      <c r="N404" s="9"/>
      <c r="X404" s="10"/>
      <c r="Y404" s="10"/>
      <c r="AE404" s="11"/>
    </row>
    <row r="405" spans="3:31">
      <c r="C405" s="8"/>
      <c r="L405" s="9"/>
      <c r="N405" s="9"/>
      <c r="X405" s="10"/>
      <c r="Y405" s="10"/>
      <c r="AE405" s="11"/>
    </row>
    <row r="406" spans="3:31">
      <c r="C406" s="8"/>
      <c r="L406" s="9"/>
      <c r="N406" s="9"/>
      <c r="X406" s="10"/>
      <c r="Y406" s="10"/>
      <c r="AE406" s="11"/>
    </row>
    <row r="407" spans="3:31">
      <c r="C407" s="8"/>
      <c r="L407" s="9"/>
      <c r="N407" s="9"/>
      <c r="X407" s="10"/>
      <c r="Y407" s="10"/>
      <c r="AE407" s="11"/>
    </row>
    <row r="408" spans="3:31">
      <c r="C408" s="8"/>
      <c r="L408" s="9"/>
      <c r="N408" s="9"/>
      <c r="X408" s="10"/>
      <c r="Y408" s="10"/>
      <c r="AE408" s="11"/>
    </row>
    <row r="409" spans="3:31">
      <c r="C409" s="8"/>
      <c r="L409" s="9"/>
      <c r="N409" s="9"/>
      <c r="X409" s="10"/>
      <c r="Y409" s="10"/>
      <c r="AE409" s="11"/>
    </row>
    <row r="410" spans="3:31">
      <c r="C410" s="8"/>
      <c r="L410" s="9"/>
      <c r="N410" s="9"/>
      <c r="X410" s="10"/>
      <c r="Y410" s="10"/>
      <c r="AE410" s="11"/>
    </row>
    <row r="411" spans="3:31">
      <c r="C411" s="8"/>
      <c r="L411" s="9"/>
      <c r="N411" s="9"/>
      <c r="X411" s="10"/>
      <c r="Y411" s="10"/>
      <c r="AE411" s="11"/>
    </row>
    <row r="412" spans="3:31">
      <c r="C412" s="8"/>
      <c r="L412" s="9"/>
      <c r="N412" s="9"/>
      <c r="X412" s="10"/>
      <c r="Y412" s="10"/>
      <c r="AE412" s="11"/>
    </row>
    <row r="413" spans="3:31">
      <c r="C413" s="8"/>
      <c r="L413" s="9"/>
      <c r="N413" s="9"/>
      <c r="X413" s="10"/>
      <c r="Y413" s="10"/>
      <c r="AE413" s="11"/>
    </row>
    <row r="414" spans="3:31">
      <c r="C414" s="8"/>
      <c r="L414" s="9"/>
      <c r="N414" s="9"/>
      <c r="X414" s="10"/>
      <c r="Y414" s="10"/>
      <c r="AE414" s="11"/>
    </row>
    <row r="415" spans="3:31">
      <c r="C415" s="8"/>
      <c r="L415" s="9"/>
      <c r="N415" s="9"/>
      <c r="X415" s="10"/>
      <c r="Y415" s="10"/>
      <c r="AE415" s="11"/>
    </row>
    <row r="416" spans="3:31">
      <c r="C416" s="8"/>
      <c r="L416" s="9"/>
      <c r="N416" s="9"/>
      <c r="X416" s="10"/>
      <c r="Y416" s="10"/>
      <c r="AE416" s="11"/>
    </row>
    <row r="417" spans="3:31">
      <c r="C417" s="8"/>
      <c r="L417" s="9"/>
      <c r="N417" s="9"/>
      <c r="X417" s="10"/>
      <c r="Y417" s="10"/>
      <c r="AE417" s="11"/>
    </row>
    <row r="418" spans="3:31">
      <c r="C418" s="8"/>
      <c r="L418" s="9"/>
      <c r="N418" s="9"/>
      <c r="X418" s="10"/>
      <c r="Y418" s="10"/>
      <c r="AE418" s="11"/>
    </row>
    <row r="419" spans="3:31">
      <c r="C419" s="8"/>
      <c r="L419" s="9"/>
      <c r="N419" s="9"/>
      <c r="X419" s="10"/>
      <c r="Y419" s="10"/>
      <c r="AE419" s="11"/>
    </row>
    <row r="420" spans="3:31">
      <c r="C420" s="8"/>
      <c r="L420" s="9"/>
      <c r="N420" s="9"/>
      <c r="X420" s="10"/>
      <c r="Y420" s="10"/>
      <c r="AE420" s="11"/>
    </row>
    <row r="421" spans="3:31">
      <c r="C421" s="8"/>
      <c r="L421" s="9"/>
      <c r="N421" s="9"/>
      <c r="X421" s="10"/>
      <c r="Y421" s="10"/>
      <c r="AE421" s="11"/>
    </row>
    <row r="422" spans="3:31">
      <c r="C422" s="8"/>
      <c r="L422" s="9"/>
      <c r="N422" s="9"/>
      <c r="X422" s="10"/>
      <c r="Y422" s="10"/>
      <c r="AE422" s="11"/>
    </row>
    <row r="423" spans="3:31">
      <c r="C423" s="8"/>
      <c r="L423" s="9"/>
      <c r="N423" s="9"/>
      <c r="X423" s="10"/>
      <c r="Y423" s="10"/>
      <c r="AE423" s="11"/>
    </row>
    <row r="424" spans="3:31">
      <c r="C424" s="8"/>
      <c r="L424" s="9"/>
      <c r="N424" s="9"/>
      <c r="X424" s="10"/>
      <c r="Y424" s="10"/>
      <c r="AE424" s="11"/>
    </row>
    <row r="425" spans="3:31">
      <c r="C425" s="8"/>
      <c r="L425" s="9"/>
      <c r="N425" s="9"/>
      <c r="X425" s="10"/>
      <c r="Y425" s="10"/>
      <c r="AE425" s="11"/>
    </row>
    <row r="426" spans="3:31">
      <c r="C426" s="8"/>
      <c r="L426" s="9"/>
      <c r="N426" s="9"/>
      <c r="X426" s="10"/>
      <c r="Y426" s="10"/>
      <c r="AE426" s="11"/>
    </row>
    <row r="427" spans="3:31">
      <c r="C427" s="8"/>
      <c r="L427" s="9"/>
      <c r="N427" s="9"/>
      <c r="X427" s="10"/>
      <c r="Y427" s="10"/>
      <c r="AE427" s="11"/>
    </row>
    <row r="428" spans="3:31">
      <c r="C428" s="8"/>
      <c r="L428" s="9"/>
      <c r="N428" s="9"/>
      <c r="X428" s="10"/>
      <c r="Y428" s="10"/>
      <c r="AE428" s="11"/>
    </row>
    <row r="429" spans="3:31">
      <c r="C429" s="8"/>
      <c r="L429" s="9"/>
      <c r="N429" s="9"/>
      <c r="X429" s="10"/>
      <c r="Y429" s="10"/>
      <c r="AE429" s="11"/>
    </row>
    <row r="430" spans="3:31">
      <c r="C430" s="8"/>
      <c r="L430" s="9"/>
      <c r="N430" s="9"/>
      <c r="X430" s="10"/>
      <c r="Y430" s="10"/>
      <c r="AE430" s="11"/>
    </row>
    <row r="431" spans="3:31">
      <c r="C431" s="8"/>
      <c r="L431" s="9"/>
      <c r="N431" s="9"/>
      <c r="X431" s="10"/>
      <c r="Y431" s="10"/>
      <c r="AE431" s="11"/>
    </row>
    <row r="432" spans="3:31">
      <c r="C432" s="8"/>
      <c r="L432" s="9"/>
      <c r="N432" s="9"/>
      <c r="X432" s="10"/>
      <c r="Y432" s="10"/>
      <c r="AE432" s="11"/>
    </row>
    <row r="433" spans="3:31">
      <c r="C433" s="8"/>
      <c r="L433" s="9"/>
      <c r="N433" s="9"/>
      <c r="X433" s="10"/>
      <c r="Y433" s="10"/>
      <c r="AE433" s="11"/>
    </row>
    <row r="434" spans="3:31">
      <c r="C434" s="8"/>
      <c r="L434" s="9"/>
      <c r="N434" s="9"/>
      <c r="X434" s="10"/>
      <c r="Y434" s="10"/>
      <c r="AE434" s="11"/>
    </row>
    <row r="435" spans="3:31">
      <c r="C435" s="8"/>
      <c r="L435" s="9"/>
      <c r="N435" s="9"/>
      <c r="X435" s="10"/>
      <c r="Y435" s="10"/>
      <c r="AE435" s="11"/>
    </row>
    <row r="436" spans="3:31">
      <c r="C436" s="8"/>
      <c r="L436" s="9"/>
      <c r="N436" s="9"/>
      <c r="X436" s="10"/>
      <c r="Y436" s="10"/>
      <c r="AE436" s="11"/>
    </row>
    <row r="437" spans="3:31">
      <c r="C437" s="8"/>
      <c r="L437" s="9"/>
      <c r="N437" s="9"/>
      <c r="X437" s="10"/>
      <c r="Y437" s="10"/>
      <c r="AE437" s="11"/>
    </row>
    <row r="438" spans="3:31">
      <c r="C438" s="8"/>
      <c r="L438" s="9"/>
      <c r="N438" s="9"/>
      <c r="X438" s="10"/>
      <c r="Y438" s="10"/>
      <c r="AE438" s="11"/>
    </row>
    <row r="439" spans="3:31">
      <c r="C439" s="8"/>
      <c r="L439" s="9"/>
      <c r="N439" s="9"/>
      <c r="X439" s="10"/>
      <c r="Y439" s="10"/>
      <c r="AE439" s="11"/>
    </row>
    <row r="440" spans="3:31">
      <c r="C440" s="8"/>
      <c r="L440" s="9"/>
      <c r="N440" s="9"/>
      <c r="X440" s="10"/>
      <c r="Y440" s="10"/>
      <c r="AE440" s="11"/>
    </row>
    <row r="441" spans="3:31">
      <c r="C441" s="8"/>
      <c r="L441" s="9"/>
      <c r="N441" s="9"/>
      <c r="X441" s="10"/>
      <c r="Y441" s="10"/>
      <c r="AE441" s="11"/>
    </row>
    <row r="442" spans="3:31">
      <c r="C442" s="8"/>
      <c r="L442" s="9"/>
      <c r="N442" s="9"/>
      <c r="X442" s="10"/>
      <c r="Y442" s="10"/>
      <c r="AE442" s="11"/>
    </row>
    <row r="443" spans="3:31">
      <c r="C443" s="8"/>
      <c r="L443" s="9"/>
      <c r="N443" s="9"/>
      <c r="X443" s="10"/>
      <c r="Y443" s="10"/>
      <c r="AE443" s="11"/>
    </row>
    <row r="444" spans="3:31">
      <c r="C444" s="8"/>
      <c r="L444" s="9"/>
      <c r="N444" s="9"/>
      <c r="X444" s="10"/>
      <c r="Y444" s="10"/>
      <c r="AE444" s="11"/>
    </row>
    <row r="445" spans="3:31">
      <c r="C445" s="8"/>
      <c r="L445" s="9"/>
      <c r="N445" s="9"/>
      <c r="X445" s="10"/>
      <c r="Y445" s="10"/>
      <c r="AE445" s="11"/>
    </row>
    <row r="446" spans="3:31">
      <c r="C446" s="8"/>
      <c r="L446" s="9"/>
      <c r="N446" s="9"/>
      <c r="X446" s="10"/>
      <c r="Y446" s="10"/>
      <c r="AE446" s="11"/>
    </row>
    <row r="447" spans="3:31">
      <c r="C447" s="8"/>
      <c r="L447" s="9"/>
      <c r="N447" s="9"/>
      <c r="X447" s="10"/>
      <c r="Y447" s="10"/>
      <c r="AE447" s="11"/>
    </row>
    <row r="448" spans="3:31">
      <c r="C448" s="8"/>
      <c r="L448" s="9"/>
      <c r="N448" s="9"/>
      <c r="X448" s="10"/>
      <c r="Y448" s="10"/>
      <c r="AE448" s="11"/>
    </row>
    <row r="449" spans="3:31">
      <c r="C449" s="8"/>
      <c r="L449" s="9"/>
      <c r="N449" s="9"/>
      <c r="X449" s="10"/>
      <c r="Y449" s="10"/>
      <c r="AE449" s="11"/>
    </row>
    <row r="450" spans="3:31">
      <c r="C450" s="8"/>
      <c r="L450" s="9"/>
      <c r="N450" s="9"/>
      <c r="X450" s="10"/>
      <c r="Y450" s="10"/>
      <c r="AE450" s="11"/>
    </row>
    <row r="451" spans="3:31">
      <c r="C451" s="8"/>
      <c r="L451" s="9"/>
      <c r="N451" s="9"/>
      <c r="X451" s="10"/>
      <c r="Y451" s="10"/>
      <c r="AE451" s="11"/>
    </row>
    <row r="452" spans="3:31">
      <c r="C452" s="8"/>
      <c r="L452" s="9"/>
      <c r="N452" s="9"/>
      <c r="X452" s="10"/>
      <c r="Y452" s="10"/>
      <c r="AE452" s="11"/>
    </row>
    <row r="453" spans="3:31">
      <c r="C453" s="8"/>
      <c r="L453" s="9"/>
      <c r="N453" s="9"/>
      <c r="X453" s="10"/>
      <c r="Y453" s="10"/>
      <c r="AE453" s="11"/>
    </row>
    <row r="454" spans="3:31">
      <c r="C454" s="8"/>
      <c r="L454" s="9"/>
      <c r="N454" s="9"/>
      <c r="X454" s="10"/>
      <c r="Y454" s="10"/>
      <c r="AE454" s="11"/>
    </row>
    <row r="455" spans="3:31">
      <c r="C455" s="8"/>
      <c r="L455" s="9"/>
      <c r="N455" s="9"/>
      <c r="X455" s="10"/>
      <c r="Y455" s="10"/>
      <c r="AE455" s="11"/>
    </row>
    <row r="456" spans="3:31">
      <c r="C456" s="8"/>
      <c r="L456" s="9"/>
      <c r="N456" s="9"/>
      <c r="X456" s="10"/>
      <c r="Y456" s="10"/>
      <c r="AE456" s="11"/>
    </row>
    <row r="457" spans="3:31">
      <c r="C457" s="8"/>
      <c r="L457" s="9"/>
      <c r="N457" s="9"/>
      <c r="X457" s="10"/>
      <c r="Y457" s="10"/>
      <c r="AE457" s="11"/>
    </row>
    <row r="458" spans="3:31">
      <c r="C458" s="8"/>
      <c r="L458" s="9"/>
      <c r="N458" s="9"/>
      <c r="X458" s="10"/>
      <c r="Y458" s="10"/>
      <c r="AE458" s="11"/>
    </row>
    <row r="459" spans="3:31">
      <c r="C459" s="8"/>
      <c r="L459" s="9"/>
      <c r="N459" s="9"/>
      <c r="X459" s="10"/>
      <c r="Y459" s="10"/>
      <c r="AE459" s="11"/>
    </row>
    <row r="460" spans="3:31">
      <c r="C460" s="8"/>
      <c r="L460" s="9"/>
      <c r="N460" s="9"/>
      <c r="X460" s="10"/>
      <c r="Y460" s="10"/>
      <c r="AE460" s="11"/>
    </row>
    <row r="461" spans="3:31">
      <c r="C461" s="8"/>
      <c r="L461" s="9"/>
      <c r="N461" s="9"/>
      <c r="X461" s="10"/>
      <c r="Y461" s="10"/>
      <c r="AE461" s="11"/>
    </row>
    <row r="462" spans="3:31">
      <c r="C462" s="8"/>
      <c r="L462" s="9"/>
      <c r="N462" s="9"/>
      <c r="X462" s="10"/>
      <c r="Y462" s="10"/>
      <c r="AE462" s="11"/>
    </row>
    <row r="463" spans="3:31">
      <c r="C463" s="8"/>
      <c r="L463" s="9"/>
      <c r="N463" s="9"/>
      <c r="X463" s="10"/>
      <c r="Y463" s="10"/>
      <c r="AE463" s="11"/>
    </row>
    <row r="464" spans="3:31">
      <c r="C464" s="8"/>
      <c r="L464" s="9"/>
      <c r="N464" s="9"/>
      <c r="X464" s="10"/>
      <c r="Y464" s="10"/>
      <c r="AE464" s="11"/>
    </row>
    <row r="465" spans="3:31">
      <c r="C465" s="8"/>
      <c r="L465" s="9"/>
      <c r="N465" s="9"/>
      <c r="X465" s="10"/>
      <c r="Y465" s="10"/>
      <c r="AE465" s="11"/>
    </row>
    <row r="466" spans="3:31">
      <c r="C466" s="8"/>
      <c r="L466" s="9"/>
      <c r="N466" s="9"/>
      <c r="X466" s="10"/>
      <c r="Y466" s="10"/>
      <c r="AE466" s="11"/>
    </row>
    <row r="467" spans="3:31">
      <c r="C467" s="8"/>
      <c r="L467" s="9"/>
      <c r="N467" s="9"/>
      <c r="X467" s="10"/>
      <c r="Y467" s="10"/>
      <c r="AE467" s="11"/>
    </row>
    <row r="468" spans="3:31">
      <c r="C468" s="8"/>
      <c r="L468" s="9"/>
      <c r="N468" s="9"/>
      <c r="X468" s="10"/>
      <c r="Y468" s="10"/>
      <c r="AE468" s="11"/>
    </row>
    <row r="469" spans="3:31">
      <c r="C469" s="8"/>
      <c r="L469" s="9"/>
      <c r="N469" s="9"/>
      <c r="X469" s="10"/>
      <c r="Y469" s="10"/>
      <c r="AE469" s="11"/>
    </row>
    <row r="470" spans="3:31">
      <c r="C470" s="8"/>
      <c r="L470" s="9"/>
      <c r="N470" s="9"/>
      <c r="X470" s="10"/>
      <c r="Y470" s="10"/>
      <c r="AE470" s="11"/>
    </row>
    <row r="471" spans="3:31">
      <c r="C471" s="8"/>
      <c r="L471" s="9"/>
      <c r="N471" s="9"/>
      <c r="X471" s="10"/>
      <c r="Y471" s="10"/>
      <c r="AE471" s="11"/>
    </row>
    <row r="472" spans="3:31">
      <c r="C472" s="8"/>
      <c r="L472" s="9"/>
      <c r="N472" s="9"/>
      <c r="X472" s="10"/>
      <c r="Y472" s="10"/>
      <c r="AE472" s="11"/>
    </row>
    <row r="473" spans="3:31">
      <c r="C473" s="8"/>
      <c r="L473" s="9"/>
      <c r="N473" s="9"/>
      <c r="X473" s="10"/>
      <c r="Y473" s="10"/>
      <c r="AE473" s="11"/>
    </row>
    <row r="474" spans="3:31">
      <c r="C474" s="8"/>
      <c r="L474" s="9"/>
      <c r="N474" s="9"/>
      <c r="X474" s="10"/>
      <c r="Y474" s="10"/>
      <c r="AE474" s="11"/>
    </row>
    <row r="475" spans="3:31">
      <c r="C475" s="8"/>
      <c r="L475" s="9"/>
      <c r="N475" s="9"/>
      <c r="X475" s="10"/>
      <c r="Y475" s="10"/>
      <c r="AE475" s="11"/>
    </row>
    <row r="476" spans="3:31">
      <c r="C476" s="8"/>
      <c r="L476" s="9"/>
      <c r="N476" s="9"/>
      <c r="X476" s="10"/>
      <c r="Y476" s="10"/>
      <c r="AE476" s="11"/>
    </row>
    <row r="477" spans="3:31">
      <c r="C477" s="8"/>
      <c r="L477" s="9"/>
      <c r="N477" s="9"/>
      <c r="X477" s="10"/>
      <c r="Y477" s="10"/>
      <c r="AE477" s="11"/>
    </row>
    <row r="478" spans="3:31">
      <c r="C478" s="8"/>
      <c r="L478" s="9"/>
      <c r="N478" s="9"/>
      <c r="X478" s="10"/>
      <c r="Y478" s="10"/>
      <c r="AE478" s="11"/>
    </row>
    <row r="479" spans="3:31">
      <c r="C479" s="8"/>
      <c r="L479" s="9"/>
      <c r="N479" s="9"/>
      <c r="X479" s="10"/>
      <c r="Y479" s="10"/>
      <c r="AE479" s="11"/>
    </row>
    <row r="480" spans="3:31">
      <c r="C480" s="8"/>
      <c r="L480" s="9"/>
      <c r="N480" s="9"/>
      <c r="X480" s="10"/>
      <c r="Y480" s="10"/>
      <c r="AE480" s="11"/>
    </row>
    <row r="481" spans="3:31">
      <c r="C481" s="8"/>
      <c r="L481" s="9"/>
      <c r="N481" s="9"/>
      <c r="X481" s="10"/>
      <c r="Y481" s="10"/>
      <c r="AE481" s="11"/>
    </row>
    <row r="482" spans="3:31">
      <c r="C482" s="8"/>
      <c r="L482" s="9"/>
      <c r="N482" s="9"/>
      <c r="X482" s="10"/>
      <c r="Y482" s="10"/>
      <c r="AE482" s="11"/>
    </row>
    <row r="483" spans="3:31">
      <c r="C483" s="8"/>
      <c r="L483" s="9"/>
      <c r="N483" s="9"/>
      <c r="X483" s="10"/>
      <c r="Y483" s="10"/>
      <c r="AE483" s="11"/>
    </row>
    <row r="484" spans="3:31">
      <c r="C484" s="8"/>
      <c r="L484" s="9"/>
      <c r="N484" s="9"/>
      <c r="X484" s="10"/>
      <c r="Y484" s="10"/>
      <c r="AE484" s="11"/>
    </row>
    <row r="485" spans="3:31">
      <c r="C485" s="8"/>
      <c r="L485" s="9"/>
      <c r="N485" s="9"/>
      <c r="X485" s="10"/>
      <c r="Y485" s="10"/>
      <c r="AE485" s="11"/>
    </row>
    <row r="486" spans="3:31">
      <c r="C486" s="8"/>
      <c r="L486" s="9"/>
      <c r="N486" s="9"/>
      <c r="X486" s="10"/>
      <c r="Y486" s="10"/>
      <c r="AE486" s="11"/>
    </row>
    <row r="487" spans="3:31">
      <c r="C487" s="8"/>
      <c r="L487" s="9"/>
      <c r="N487" s="9"/>
      <c r="X487" s="10"/>
      <c r="Y487" s="10"/>
      <c r="AE487" s="11"/>
    </row>
    <row r="488" spans="3:31">
      <c r="C488" s="8"/>
      <c r="L488" s="9"/>
      <c r="N488" s="9"/>
      <c r="X488" s="10"/>
      <c r="Y488" s="10"/>
      <c r="AE488" s="11"/>
    </row>
    <row r="489" spans="3:31">
      <c r="C489" s="8"/>
      <c r="L489" s="9"/>
      <c r="N489" s="9"/>
      <c r="X489" s="10"/>
      <c r="Y489" s="10"/>
      <c r="AE489" s="11"/>
    </row>
    <row r="490" spans="3:31">
      <c r="C490" s="8"/>
      <c r="L490" s="9"/>
      <c r="N490" s="9"/>
      <c r="X490" s="10"/>
      <c r="Y490" s="10"/>
      <c r="AE490" s="11"/>
    </row>
    <row r="491" spans="3:31">
      <c r="C491" s="8"/>
      <c r="L491" s="9"/>
      <c r="N491" s="9"/>
      <c r="X491" s="10"/>
      <c r="Y491" s="10"/>
      <c r="AE491" s="11"/>
    </row>
    <row r="492" spans="3:31">
      <c r="C492" s="8"/>
      <c r="L492" s="9"/>
      <c r="N492" s="9"/>
      <c r="X492" s="10"/>
      <c r="Y492" s="10"/>
      <c r="AE492" s="11"/>
    </row>
    <row r="493" spans="3:31">
      <c r="C493" s="8"/>
      <c r="L493" s="9"/>
      <c r="N493" s="9"/>
      <c r="X493" s="10"/>
      <c r="Y493" s="10"/>
      <c r="AE493" s="11"/>
    </row>
    <row r="494" spans="3:31">
      <c r="C494" s="8"/>
      <c r="L494" s="9"/>
      <c r="N494" s="9"/>
      <c r="X494" s="10"/>
      <c r="Y494" s="10"/>
      <c r="AE494" s="11"/>
    </row>
    <row r="495" spans="3:31">
      <c r="C495" s="8"/>
      <c r="L495" s="9"/>
      <c r="N495" s="9"/>
      <c r="X495" s="10"/>
      <c r="Y495" s="10"/>
      <c r="AE495" s="11"/>
    </row>
    <row r="496" spans="3:31">
      <c r="C496" s="8"/>
      <c r="L496" s="9"/>
      <c r="N496" s="9"/>
      <c r="X496" s="10"/>
      <c r="Y496" s="10"/>
      <c r="AE496" s="11"/>
    </row>
    <row r="497" spans="3:31">
      <c r="C497" s="8"/>
      <c r="L497" s="9"/>
      <c r="N497" s="9"/>
      <c r="X497" s="10"/>
      <c r="Y497" s="10"/>
      <c r="AE497" s="11"/>
    </row>
    <row r="498" spans="3:31">
      <c r="C498" s="8"/>
      <c r="L498" s="9"/>
      <c r="N498" s="9"/>
      <c r="X498" s="10"/>
      <c r="Y498" s="10"/>
      <c r="AE498" s="11"/>
    </row>
    <row r="499" spans="3:31">
      <c r="C499" s="8"/>
      <c r="L499" s="9"/>
      <c r="N499" s="9"/>
      <c r="X499" s="10"/>
      <c r="Y499" s="10"/>
      <c r="AE499" s="11"/>
    </row>
    <row r="500" spans="3:31">
      <c r="C500" s="8"/>
      <c r="L500" s="9"/>
      <c r="N500" s="9"/>
      <c r="X500" s="10"/>
      <c r="Y500" s="10"/>
      <c r="AE500" s="11"/>
    </row>
    <row r="501" spans="3:31">
      <c r="C501" s="8"/>
      <c r="L501" s="9"/>
      <c r="N501" s="9"/>
      <c r="X501" s="10"/>
      <c r="Y501" s="10"/>
      <c r="AE501" s="11"/>
    </row>
    <row r="502" spans="3:31">
      <c r="C502" s="8"/>
      <c r="L502" s="9"/>
      <c r="N502" s="9"/>
      <c r="X502" s="10"/>
      <c r="Y502" s="10"/>
      <c r="AE502" s="11"/>
    </row>
    <row r="503" spans="3:31">
      <c r="C503" s="8"/>
      <c r="L503" s="9"/>
      <c r="N503" s="9"/>
      <c r="X503" s="10"/>
      <c r="Y503" s="10"/>
      <c r="AE503" s="11"/>
    </row>
    <row r="504" spans="3:31">
      <c r="C504" s="8"/>
      <c r="L504" s="9"/>
      <c r="N504" s="9"/>
      <c r="X504" s="10"/>
      <c r="Y504" s="10"/>
      <c r="AE504" s="11"/>
    </row>
    <row r="505" spans="3:31">
      <c r="C505" s="8"/>
      <c r="L505" s="9"/>
      <c r="N505" s="9"/>
      <c r="X505" s="10"/>
      <c r="Y505" s="10"/>
      <c r="AE505" s="11"/>
    </row>
    <row r="506" spans="3:31">
      <c r="C506" s="8"/>
      <c r="L506" s="9"/>
      <c r="N506" s="9"/>
      <c r="X506" s="10"/>
      <c r="Y506" s="10"/>
      <c r="AE506" s="11"/>
    </row>
    <row r="507" spans="3:31">
      <c r="C507" s="8"/>
      <c r="L507" s="9"/>
      <c r="N507" s="9"/>
      <c r="X507" s="10"/>
      <c r="Y507" s="10"/>
      <c r="AE507" s="11"/>
    </row>
    <row r="508" spans="3:31">
      <c r="C508" s="8"/>
      <c r="L508" s="9"/>
      <c r="N508" s="9"/>
      <c r="X508" s="10"/>
      <c r="Y508" s="10"/>
      <c r="AE508" s="11"/>
    </row>
    <row r="509" spans="3:31">
      <c r="C509" s="8"/>
      <c r="L509" s="9"/>
      <c r="N509" s="9"/>
      <c r="X509" s="10"/>
      <c r="Y509" s="10"/>
      <c r="AE509" s="11"/>
    </row>
    <row r="510" spans="3:31">
      <c r="C510" s="8"/>
      <c r="L510" s="9"/>
      <c r="N510" s="9"/>
      <c r="X510" s="10"/>
      <c r="Y510" s="10"/>
      <c r="AE510" s="11"/>
    </row>
    <row r="511" spans="3:31">
      <c r="C511" s="8"/>
      <c r="L511" s="9"/>
      <c r="N511" s="9"/>
      <c r="X511" s="10"/>
      <c r="Y511" s="10"/>
      <c r="AE511" s="11"/>
    </row>
    <row r="512" spans="3:31">
      <c r="C512" s="8"/>
      <c r="L512" s="9"/>
      <c r="N512" s="9"/>
      <c r="X512" s="10"/>
      <c r="Y512" s="10"/>
      <c r="AE512" s="11"/>
    </row>
    <row r="513" spans="3:31">
      <c r="C513" s="8"/>
      <c r="L513" s="9"/>
      <c r="N513" s="9"/>
      <c r="X513" s="10"/>
      <c r="Y513" s="10"/>
      <c r="AE513" s="11"/>
    </row>
    <row r="514" spans="3:31">
      <c r="C514" s="8"/>
      <c r="L514" s="9"/>
      <c r="N514" s="9"/>
      <c r="X514" s="10"/>
      <c r="Y514" s="10"/>
      <c r="AE514" s="11"/>
    </row>
    <row r="515" spans="3:31">
      <c r="C515" s="8"/>
      <c r="L515" s="9"/>
      <c r="N515" s="9"/>
      <c r="X515" s="10"/>
      <c r="Y515" s="10"/>
      <c r="AE515" s="11"/>
    </row>
    <row r="516" spans="3:31">
      <c r="C516" s="8"/>
      <c r="L516" s="9"/>
      <c r="N516" s="9"/>
      <c r="X516" s="10"/>
      <c r="Y516" s="10"/>
      <c r="AE516" s="11"/>
    </row>
    <row r="517" spans="3:31">
      <c r="C517" s="8"/>
      <c r="L517" s="9"/>
      <c r="N517" s="9"/>
      <c r="X517" s="10"/>
      <c r="Y517" s="10"/>
      <c r="AE517" s="11"/>
    </row>
    <row r="518" spans="3:31">
      <c r="C518" s="8"/>
      <c r="L518" s="9"/>
      <c r="N518" s="9"/>
      <c r="X518" s="10"/>
      <c r="Y518" s="10"/>
      <c r="AE518" s="11"/>
    </row>
    <row r="519" spans="3:31">
      <c r="C519" s="8"/>
      <c r="L519" s="9"/>
      <c r="N519" s="9"/>
      <c r="X519" s="10"/>
      <c r="Y519" s="10"/>
      <c r="AE519" s="11"/>
    </row>
    <row r="520" spans="3:31">
      <c r="C520" s="8"/>
      <c r="L520" s="9"/>
      <c r="N520" s="9"/>
      <c r="X520" s="10"/>
      <c r="Y520" s="10"/>
      <c r="AE520" s="11"/>
    </row>
  </sheetData>
  <mergeCells count="25">
    <mergeCell ref="A1:AE1"/>
    <mergeCell ref="A2:AE2"/>
    <mergeCell ref="D3:I3"/>
    <mergeCell ref="J3:L3"/>
    <mergeCell ref="M3:N3"/>
    <mergeCell ref="A3:A4"/>
    <mergeCell ref="B3:B4"/>
    <mergeCell ref="C3:C4"/>
    <mergeCell ref="O3:O4"/>
    <mergeCell ref="P3:P4"/>
    <mergeCell ref="Q3:Q4"/>
    <mergeCell ref="R3:R4"/>
    <mergeCell ref="S3:S4"/>
    <mergeCell ref="T3:T4"/>
    <mergeCell ref="U3:U4"/>
    <mergeCell ref="V3:V4"/>
    <mergeCell ref="AB3:AB4"/>
    <mergeCell ref="AC3:AC4"/>
    <mergeCell ref="AD3:AD4"/>
    <mergeCell ref="AE3:AE4"/>
    <mergeCell ref="W3:W4"/>
    <mergeCell ref="X3:X4"/>
    <mergeCell ref="Y3:Y4"/>
    <mergeCell ref="Z3:Z4"/>
    <mergeCell ref="AA3:AA4"/>
  </mergeCells>
  <phoneticPr fontId="7" type="noConversion"/>
  <dataValidations count="31">
    <dataValidation type="textLength" allowBlank="1" showInputMessage="1" showErrorMessage="1" error="长度过长" promptTitle="事业单位证书号" prompt="（法人和其他组织）非必填_x000a_（自然人）空白" sqref="H6:H520">
      <formula1>0</formula1>
      <formula2>12</formula2>
    </dataValidation>
    <dataValidation type="textLength" allowBlank="1" showInputMessage="1" showErrorMessage="1" error="长度超长" promptTitle="统一社会信用代码" prompt="说明：（法人和其他组织）必填_x000a_（自然人）空白" sqref="D6:D520">
      <formula1>0</formula1>
      <formula2>18</formula2>
    </dataValidation>
    <dataValidation type="list" allowBlank="1" showInputMessage="1" showErrorMessage="1" promptTitle="行政相对人类别" prompt="0-自然人、1-法人及非法人组织、2-个体工商户_x000a_（必填项）" sqref="C6:C520">
      <formula1>"自然人,法人及非法人组织,个体工商户"</formula1>
    </dataValidation>
    <dataValidation type="textLength" allowBlank="1" showInputMessage="1" showErrorMessage="1" error="长度超长" promptTitle="备注" prompt="填写其他需要补充的信息。_x000a_(非必填)" sqref="AF6">
      <formula1>0</formula1>
      <formula2>512</formula2>
    </dataValidation>
    <dataValidation type="textLength" allowBlank="1" showInputMessage="1" showErrorMessage="1" error="长度超长" promptTitle="行政相对人名称" prompt="说明：填写公民、法人及非法人组织名称，涉及没有名称的个体工商户时填写“个体工商户” 。（必填项）" sqref="B6:B520">
      <formula1>0</formula1>
      <formula2>200</formula2>
    </dataValidation>
    <dataValidation type="date" allowBlank="1" showInputMessage="1" showErrorMessage="1" promptTitle="公示截止期" prompt="填写行政处罚决定在网上公示 的截止日期，格式为 YYYY/MM/DD。根据“信用中国”网站信用修复中对于行政处罚公示期限的要求。涉及一般失信行为最长公示期为一年，涉及严重失信行为最长公示期三年。_x000a_(必填项)" sqref="Z6:Z520">
      <formula1>33239</formula1>
      <formula2>73050</formula2>
    </dataValidation>
    <dataValidation type="textLength" allowBlank="1" showInputMessage="1" showErrorMessage="1" error="长度过长" promptTitle="社会组织登记证号" prompt="（法人和其他组织）非必填_x000a_（自然人）空白" sqref="I6:I520">
      <formula1>0</formula1>
      <formula2>50</formula2>
    </dataValidation>
    <dataValidation type="textLength" allowBlank="1" showInputMessage="1" showErrorMessage="1" error="长度超长" promptTitle="税务登记号" prompt="说明：（法人和其他组织）非必填_x000a_（自然人）空白" sqref="G6:G520">
      <formula1>0</formula1>
      <formula2>15</formula2>
    </dataValidation>
    <dataValidation type="textLength" allowBlank="1" showInputMessage="1" showErrorMessage="1" error="长度超长" promptTitle="工商注册号" prompt="说明：（法人和其他组织）非必填_x000a_（自然人）空白（必填项）。" sqref="E6:E520">
      <formula1>0</formula1>
      <formula2>50</formula2>
    </dataValidation>
    <dataValidation type="textLength" allowBlank="1" showInputMessage="1" showErrorMessage="1" error="长度超长" promptTitle="组织机构代码" prompt="说明：（法人和其他组织）非必填_x000a_（自然人）空白" sqref="F6:F520">
      <formula1>0</formula1>
      <formula2>9</formula2>
    </dataValidation>
    <dataValidation type="textLength" allowBlank="1" showInputMessage="1" showErrorMessage="1" error="长度超长" promptTitle="违法行为类型" prompt="填写行政相对人具体违反的 某项法律法规。_x000a__x000a_(必填项)" sqref="P6:P520">
      <formula1>0</formula1>
      <formula2>2000</formula2>
    </dataValidation>
    <dataValidation type="textLength" allowBlank="1" showInputMessage="1" showErrorMessage="1" error="长度过长" promptTitle="法定代表人" prompt="说明：涉及法人及非法人组织、个体工商户时此项为必填项，个体工商户填写经营者姓名_x000a__x000a_（法人和其他组织）必填_x000a_（自然人）空白" sqref="J6:J520">
      <formula1>0</formula1>
      <formula2>50</formula2>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  （可不填）" sqref="K6:K520">
      <formula1>"身份证,护照号,港澳居民来往内地通行证,台湾居民来往大陆通行证,外国人永久居留身份证"</formula1>
    </dataValidation>
    <dataValidation type="textLength" allowBlank="1" showInputMessage="1" showErrorMessage="1" error="长度超长" promptTitle="法定代表人证件号码" prompt="（法人及非法人组织、个体工商户）当法定代表人证件类型不为空白时，此项为必填，当法定代表人证件类型为空白时，此项为空白。_x000a_（自然人）空白" sqref="L6:L520">
      <formula1>0</formula1>
      <formula2>20</formula2>
    </dataValidation>
    <dataValidation type="textLength" allowBlank="1" showInputMessage="1" showErrorMessage="1" error="长度超长" promptTitle="证件号码" prompt="涉及自然人时此项为必填项" sqref="N6:N520">
      <formula1>0</formula1>
      <formula2>64</formula2>
    </dataValidation>
    <dataValidation type="list" allowBlank="1" showInputMessage="1" showErrorMessage="1" promptTitle="证件类型" prompt="涉及自然人时此项为必填项，通过下拉菜单选择身份证、护照号、港澳居民来往内地通行证、台湾居民来往大陆通行证、外国人永久居留身份证中对应的证件类型  （必填项）" sqref="M6:M520">
      <formula1>"身份证,护照号,港澳居民来往内地通行证,台湾居民来往大陆通行证,外国人永久居留身份证"</formula1>
    </dataValidation>
    <dataValidation type="textLength" allowBlank="1" showInputMessage="1" showErrorMessage="1" error="长度超长" promptTitle="处罚机关" prompt="填写做出行政处罚决定的各级行 政处罚决定机关全称，例如“XX 市 XX 区市场监督管理局” 。_x000a_(必填项)" sqref="AA6:AA520">
      <formula1>0</formula1>
      <formula2>200</formula2>
    </dataValidation>
    <dataValidation type="textLength" allowBlank="1" showInputMessage="1" showErrorMessage="1" error="长度超长" promptTitle="行政处罚决定书文号" prompt="例如“闽榕融交执[2018]罚字第285号”_x000a__x000a_(必填项)" sqref="O6:O520">
      <formula1>0</formula1>
      <formula2>128</formula2>
    </dataValidation>
    <dataValidation type="textLength" allowBlank="1" showInputMessage="1" showErrorMessage="1" error="长度超长" promptTitle="违法事实" prompt="行政相对人的主要违法事实。例 如“XXX 有限责任公司，经销假冒“红豆”牌服装，侵犯了红豆集团有限公司的注册商标专用权，其行为涉嫌违反了《中华人_x000a_民共和国商标法》第五十二条第二项规定，根据《中华人民共和国商标法实施条例》第五十二条的规定，应予处罚，建议立案调查”。_x000a__x000a_(必填项)" sqref="Q6:Q520">
      <formula1>0</formula1>
      <formula2>5000</formula2>
    </dataValidation>
    <dataValidation type="textLength" allowBlank="1" showInputMessage="1" showErrorMessage="1" error="长度超长" promptTitle="处罚依据" prompt="说明：行政处罚决定机关做出处罚所依据的法律法规。_x000a__x000a_（必填项）" sqref="R6:R520">
      <formula1>0</formula1>
      <formula2>2048</formula2>
    </dataValidation>
    <dataValidation allowBlank="1" showInputMessage="1" showErrorMessage="1" promptTitle="处罚类别" prompt="填写警告;罚款;_x000a_没收违法所得、没收非法财物;_x000a_责令停产停业、暂扣或者吊销许可证;_x000a_暂扣或者吊销执照;_x000a_行政拘留;_x000a_或其他，如为“其他”，需在备注中填写具体类别。如其他-补办。如存在多个类别，合并报送，类别之间用英文“;”隔开，如：罚款;行政拘留。(必填项)" sqref="S6:S520"/>
    <dataValidation type="textLength" allowBlank="1" showInputMessage="1" showErrorMessage="1" promptTitle="处罚内容" prompt="说明：填写行政处罚决定书的主要内容。_x000a__x000a_（必填项）" sqref="T6:T520">
      <formula1>0</formula1>
      <formula2>4000</formula2>
    </dataValidation>
    <dataValidation type="textLength" allowBlank="1" showInputMessage="1" showErrorMessage="1" errorTitle="提示" error="长度超长" promptTitle="罚款金额" prompt="处罚类别为罚款时则此项为必填项，需填写罚款的具体金额，单位为“万元” ，精确到小数点后 6 位。_x000a_(必填项)" sqref="U6:U520">
      <formula1>0</formula1>
      <formula2>20</formula2>
    </dataValidation>
    <dataValidation type="textLength" allowBlank="1" showInputMessage="1" showErrorMessage="1" errorTitle="提示" error="长度超长" promptTitle="没收违法所得、没收非法财物的金额" prompt="处罚类别为没收违法所得、没收非法财物时此项为必填项，（注：如果仅没收物品，填写0）需填写没收违法所得、没收非法财物的具体金额，单位为“万元”，精确到小数点 后 6 位。如果没收物品，在备注中做相应说明。如：某行政处罚中没收违法所得、没收非法财物的情况为“没收违法所得400元、没收随案件移送的药品一箱”时，在此项填写0.04，在备注中填写“没收随案件移送的药品一箱”。" sqref="V6:V520">
      <formula1>0</formula1>
      <formula2>20</formula2>
    </dataValidation>
    <dataValidation type="date" allowBlank="1" showInputMessage="1" showErrorMessage="1" promptTitle="处罚有效期" prompt="写行政处罚决定的截止日期， 格式为 YYYY/MM/DD，_x000a__x000a_2099/12/31 的含义为长期。_x000a_(必填项)" sqref="Y6:Y520">
      <formula1>33603</formula1>
      <formula2>73050</formula2>
    </dataValidation>
    <dataValidation type="textLength" errorStyle="warning" allowBlank="1" showInputMessage="1" showErrorMessage="1" errorTitle="提示" error="长度超长" promptTitle="暂扣或吊销证照名称及编号" prompt="说明：处罚类别为暂扣或者吊销许可证、暂扣或者吊销执照时为必填项，填写暂扣或吊销的证_x000a_照名称及证照编号。_x000a__x000a_（必填项）" sqref="W6:W520">
      <formula1>0</formula1>
      <formula2>200</formula2>
    </dataValidation>
    <dataValidation type="date" allowBlank="1" showInputMessage="1" showErrorMessage="1" promptTitle="处罚决定日期" prompt="处罚决定日期：必填项，填写做出行政处罚决定的 具体日期，格式为 YYYY/MM/DD_x000a_(必填项)" sqref="X6:X520">
      <formula1>33603</formula1>
      <formula2>73050</formula2>
    </dataValidation>
    <dataValidation type="textLength" allowBlank="1" showInputMessage="1" showErrorMessage="1" error="长度超长" promptTitle="处罚机关统一社会信用代码" prompt="填写做出行政处罚决定的各级行政处罚机关的统一社会信用代码。_x000a_(必填项)" sqref="AB6:AB520">
      <formula1>0</formula1>
      <formula2>18</formula2>
    </dataValidation>
    <dataValidation type="textLength" allowBlank="1" showInputMessage="1" showErrorMessage="1" error="长度超长" promptTitle="数据来源单位" prompt="填写上传该条数据的单位全 称，例如“XX 省 XX 市发展改革委”_x000a_(必填项)" sqref="AC6:AC520">
      <formula1>0</formula1>
      <formula2>200</formula2>
    </dataValidation>
    <dataValidation type="textLength" allowBlank="1" showInputMessage="1" showErrorMessage="1" error="长度超长" promptTitle="数据来源单位统一社会信用代码" prompt="填写上传该条数据的单位的统一社会信用代码。_x000a_(必填项)" sqref="AD6:AD520">
      <formula1>0</formula1>
      <formula2>18</formula2>
    </dataValidation>
    <dataValidation type="textLength" allowBlank="1" showInputMessage="1" showErrorMessage="1" errorTitle="数据更新时间戳" error="时间戳格式填写不正确" promptTitle="数据更新时间戳" prompt="数据归集的时间（戳），为数据上报部门归集到数据源单位的时间点。格式：YYYY/MM/DD hh:mm:ss_x000a_例如:2018/12/20 09:20:35_x000a_(必填项)" sqref="AE6:AE520">
      <formula1>12</formula1>
      <formula2>30</formula2>
    </dataValidation>
  </dataValidations>
  <pageMargins left="0.51180555555555596" right="0.51180555555555596" top="1" bottom="1" header="0.5" footer="0.5"/>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行政许可</vt:lpstr>
      <vt:lpstr>行政处罚</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cp:lastPrinted>2023-09-28T01:03:56Z</cp:lastPrinted>
  <dcterms:created xsi:type="dcterms:W3CDTF">2020-08-20T01:02:00Z</dcterms:created>
  <dcterms:modified xsi:type="dcterms:W3CDTF">2024-05-21T01:21:59Z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ies>
</file>